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<sst xmlns="http://schemas.openxmlformats.org/spreadsheetml/2006/main" count="5984" uniqueCount="1621">
  <si>
    <t>学号</t>
  </si>
  <si>
    <t>姓名</t>
  </si>
  <si>
    <t>性别</t>
  </si>
  <si>
    <t>辅修学院</t>
  </si>
  <si>
    <t>辅修专业</t>
  </si>
  <si>
    <t>主修专业</t>
  </si>
  <si>
    <t>主修学院</t>
  </si>
  <si>
    <t>辅修类别</t>
  </si>
  <si>
    <t>2020214902</t>
  </si>
  <si>
    <t>苏梦</t>
  </si>
  <si>
    <t>女</t>
  </si>
  <si>
    <t>城市与环境科学学院</t>
  </si>
  <si>
    <t>人文地理与城乡规划_415</t>
  </si>
  <si>
    <t>音乐学（师范）_428</t>
  </si>
  <si>
    <t>音乐学院</t>
  </si>
  <si>
    <t>辅修证阶段</t>
  </si>
  <si>
    <t>2020210088</t>
  </si>
  <si>
    <t>金芮含</t>
  </si>
  <si>
    <t>地理科学（师范）_445</t>
  </si>
  <si>
    <t>教育学类_205</t>
  </si>
  <si>
    <t>教育学院</t>
  </si>
  <si>
    <t>2020210066</t>
  </si>
  <si>
    <t>孙童</t>
  </si>
  <si>
    <t>男</t>
  </si>
  <si>
    <t>2020214814</t>
  </si>
  <si>
    <t>刘益杉</t>
  </si>
  <si>
    <t>运动训练_419</t>
  </si>
  <si>
    <t>体育学院</t>
  </si>
  <si>
    <t>2020214043</t>
  </si>
  <si>
    <t>徐婷婷</t>
  </si>
  <si>
    <t>经济学类_202</t>
  </si>
  <si>
    <t>经济与工商管理学院</t>
  </si>
  <si>
    <t>2020214869</t>
  </si>
  <si>
    <t>梅涵</t>
  </si>
  <si>
    <t>2020210507</t>
  </si>
  <si>
    <t>廖一帆</t>
  </si>
  <si>
    <t>思想政治教育（师范）_401</t>
  </si>
  <si>
    <t>马克思主义学院</t>
  </si>
  <si>
    <t>2020214970</t>
  </si>
  <si>
    <t>向琰</t>
  </si>
  <si>
    <t>2020214543</t>
  </si>
  <si>
    <t>王毅</t>
  </si>
  <si>
    <t>公共管理类_224</t>
  </si>
  <si>
    <t>公共管理学院</t>
  </si>
  <si>
    <t>2020214512</t>
  </si>
  <si>
    <t>闫明焱</t>
  </si>
  <si>
    <t>2020210141</t>
  </si>
  <si>
    <t>买孜亚·赛米</t>
  </si>
  <si>
    <t>特殊教育（师范）_412</t>
  </si>
  <si>
    <t>2020211751</t>
  </si>
  <si>
    <t>冯适然</t>
  </si>
  <si>
    <t>数学与应用数学(师范)_434</t>
  </si>
  <si>
    <t>数学与统计学学院</t>
  </si>
  <si>
    <t>2020210166</t>
  </si>
  <si>
    <t>陈嘉隆</t>
  </si>
  <si>
    <t>2019213145</t>
  </si>
  <si>
    <t>沈小涵</t>
  </si>
  <si>
    <t>英语(师范)_425</t>
  </si>
  <si>
    <t>外国语学院</t>
  </si>
  <si>
    <t>2020210994</t>
  </si>
  <si>
    <t>王力赓</t>
  </si>
  <si>
    <t>法学院</t>
  </si>
  <si>
    <t>法学_403</t>
  </si>
  <si>
    <t>2020214203</t>
  </si>
  <si>
    <t>林中惠</t>
  </si>
  <si>
    <t>管理科学与工程类_228</t>
  </si>
  <si>
    <t>信息管理学院</t>
  </si>
  <si>
    <t>2020213154</t>
  </si>
  <si>
    <t>余美玲</t>
  </si>
  <si>
    <t>地理科学类_214</t>
  </si>
  <si>
    <t>2020213550</t>
  </si>
  <si>
    <t>王酉祺</t>
  </si>
  <si>
    <t>新闻传播学类_207</t>
  </si>
  <si>
    <t>新闻传播学院</t>
  </si>
  <si>
    <t>2020214509</t>
  </si>
  <si>
    <t>张欣</t>
  </si>
  <si>
    <t>2020211148</t>
  </si>
  <si>
    <t>李萱</t>
  </si>
  <si>
    <t>翻译_477</t>
  </si>
  <si>
    <t>2020213989</t>
  </si>
  <si>
    <t>张文馨</t>
  </si>
  <si>
    <t>2020213172</t>
  </si>
  <si>
    <t>李忱烨</t>
  </si>
  <si>
    <t>2020215164</t>
  </si>
  <si>
    <t>杨应瑜</t>
  </si>
  <si>
    <t>美术学类_209</t>
  </si>
  <si>
    <t>美术学院</t>
  </si>
  <si>
    <t>2020213497</t>
  </si>
  <si>
    <t>余佳宇</t>
  </si>
  <si>
    <t>2020210311</t>
  </si>
  <si>
    <t>张若阳</t>
  </si>
  <si>
    <t>心理学类_206</t>
  </si>
  <si>
    <t>心理学院</t>
  </si>
  <si>
    <t>2020211094</t>
  </si>
  <si>
    <t>许智妍</t>
  </si>
  <si>
    <t>2020210243</t>
  </si>
  <si>
    <t>谢佳佳</t>
  </si>
  <si>
    <t>心理学(师范)_496</t>
  </si>
  <si>
    <t>2020213859</t>
  </si>
  <si>
    <t>闫萌萌</t>
  </si>
  <si>
    <t>2020214986</t>
  </si>
  <si>
    <t>徐盛天</t>
  </si>
  <si>
    <t>2020214055</t>
  </si>
  <si>
    <t>范舒玥</t>
  </si>
  <si>
    <t>2020213547</t>
  </si>
  <si>
    <t>栾天宇</t>
  </si>
  <si>
    <t>2020210511</t>
  </si>
  <si>
    <t>贺彭博阳</t>
  </si>
  <si>
    <t>2020213619</t>
  </si>
  <si>
    <t>谭则通</t>
  </si>
  <si>
    <t>播音与主持艺术_521</t>
  </si>
  <si>
    <t>2020210997</t>
  </si>
  <si>
    <t>丁雅榕</t>
  </si>
  <si>
    <t>2020214973</t>
  </si>
  <si>
    <t>唐瑶颖</t>
  </si>
  <si>
    <t>2020211100</t>
  </si>
  <si>
    <t>何帆</t>
  </si>
  <si>
    <t>2020214292</t>
  </si>
  <si>
    <t>王亮宇</t>
  </si>
  <si>
    <t>电子商务_450</t>
  </si>
  <si>
    <t>2020210319</t>
  </si>
  <si>
    <t>赵昕逸</t>
  </si>
  <si>
    <t>2020212339</t>
  </si>
  <si>
    <t>张丽梅</t>
  </si>
  <si>
    <t>电子信息类_211</t>
  </si>
  <si>
    <t>物理科学与技术学院</t>
  </si>
  <si>
    <t>2020210592</t>
  </si>
  <si>
    <t>杜菁格</t>
  </si>
  <si>
    <t>2020214705</t>
  </si>
  <si>
    <t>巩旭</t>
  </si>
  <si>
    <t>体育教育(师范)_418</t>
  </si>
  <si>
    <t>2020214400</t>
  </si>
  <si>
    <t>张雪萌</t>
  </si>
  <si>
    <t>社会学类_204</t>
  </si>
  <si>
    <t>社会学院</t>
  </si>
  <si>
    <t>2020213520</t>
  </si>
  <si>
    <t>李欣蕾</t>
  </si>
  <si>
    <t>2020213248</t>
  </si>
  <si>
    <t>王章仲</t>
  </si>
  <si>
    <t>教育技术学（师范）_507</t>
  </si>
  <si>
    <t>人工智能教育学部</t>
  </si>
  <si>
    <t>2020214606</t>
  </si>
  <si>
    <t>周子菡</t>
  </si>
  <si>
    <t>政治学类_201</t>
  </si>
  <si>
    <t>政治与国际关系学院</t>
  </si>
  <si>
    <t>2020214314</t>
  </si>
  <si>
    <t>叶骏毅</t>
  </si>
  <si>
    <t>2020212328</t>
  </si>
  <si>
    <t>程婧尧</t>
  </si>
  <si>
    <t>2020214479</t>
  </si>
  <si>
    <t>常思远</t>
  </si>
  <si>
    <t>2020211168</t>
  </si>
  <si>
    <t>陈婧</t>
  </si>
  <si>
    <t>日语_427</t>
  </si>
  <si>
    <t>2020213836</t>
  </si>
  <si>
    <t>吴玉宇</t>
  </si>
  <si>
    <t>2020214346</t>
  </si>
  <si>
    <t>黄雨珊</t>
  </si>
  <si>
    <t>2020214368</t>
  </si>
  <si>
    <t>徐雅琪</t>
  </si>
  <si>
    <t>2020210526</t>
  </si>
  <si>
    <t>俞佳莹</t>
  </si>
  <si>
    <t>2020211142</t>
  </si>
  <si>
    <t>曾小霞</t>
  </si>
  <si>
    <t>2020211382</t>
  </si>
  <si>
    <t>李秋思</t>
  </si>
  <si>
    <t>历史学（师范）_432</t>
  </si>
  <si>
    <t>历史文化学院</t>
  </si>
  <si>
    <t>2020210362</t>
  </si>
  <si>
    <t>池拯</t>
  </si>
  <si>
    <t>2020210539</t>
  </si>
  <si>
    <t>邹彤彤</t>
  </si>
  <si>
    <t>2020210500</t>
  </si>
  <si>
    <t>吴宇凡</t>
  </si>
  <si>
    <t>2020211125</t>
  </si>
  <si>
    <t>马嘉悦</t>
  </si>
  <si>
    <t>2020212310</t>
  </si>
  <si>
    <t>闫昱桦</t>
  </si>
  <si>
    <t>2020213235</t>
  </si>
  <si>
    <t>宋佳怡</t>
  </si>
  <si>
    <t>化学学院</t>
  </si>
  <si>
    <t>化学（师范）_441</t>
  </si>
  <si>
    <t>2020214023</t>
  </si>
  <si>
    <t>李可盈</t>
  </si>
  <si>
    <t>2020210275</t>
  </si>
  <si>
    <t>黄学良</t>
  </si>
  <si>
    <t>2020210101</t>
  </si>
  <si>
    <t>杜韵竹</t>
  </si>
  <si>
    <t>2020210041</t>
  </si>
  <si>
    <t>李斯莹</t>
  </si>
  <si>
    <t>2020214388</t>
  </si>
  <si>
    <t>王澄宇</t>
  </si>
  <si>
    <t>2020210237</t>
  </si>
  <si>
    <t>闫荣增</t>
  </si>
  <si>
    <t>2020214020</t>
  </si>
  <si>
    <t>汤其震</t>
  </si>
  <si>
    <t>应用化学_442</t>
  </si>
  <si>
    <t>2020210075</t>
  </si>
  <si>
    <t>梁佳茜</t>
  </si>
  <si>
    <t>2020213733</t>
  </si>
  <si>
    <t>吕行</t>
  </si>
  <si>
    <t>计算机类_220</t>
  </si>
  <si>
    <t>计算机学院</t>
  </si>
  <si>
    <t>2020210153</t>
  </si>
  <si>
    <t>陈鑫玲</t>
  </si>
  <si>
    <t>2020213240</t>
  </si>
  <si>
    <t>柯诗澜</t>
  </si>
  <si>
    <t>教育技术学（非师范）_508</t>
  </si>
  <si>
    <t>2020210126</t>
  </si>
  <si>
    <t>李靖豪</t>
  </si>
  <si>
    <t>2020212789</t>
  </si>
  <si>
    <t>厉承硕</t>
  </si>
  <si>
    <t>生物科学（师范）_443</t>
  </si>
  <si>
    <t>生命科学学院</t>
  </si>
  <si>
    <t>2020213677</t>
  </si>
  <si>
    <t>李函哲</t>
  </si>
  <si>
    <r>
      <rPr>
        <sz val="10"/>
        <color theme="1"/>
        <rFont val="宋体"/>
        <charset val="134"/>
      </rPr>
      <t>计算机科学与技术</t>
    </r>
    <r>
      <rPr>
        <sz val="10"/>
        <color theme="1"/>
        <rFont val="Arial"/>
        <charset val="134"/>
      </rPr>
      <t>_487</t>
    </r>
  </si>
  <si>
    <r>
      <rPr>
        <sz val="10"/>
        <color theme="1"/>
        <rFont val="宋体"/>
        <charset val="134"/>
      </rPr>
      <t>数学类</t>
    </r>
    <r>
      <rPr>
        <sz val="10"/>
        <color theme="1"/>
        <rFont val="Arial"/>
        <charset val="134"/>
      </rPr>
      <t>_210</t>
    </r>
  </si>
  <si>
    <t>2020214483</t>
  </si>
  <si>
    <t>董源辉</t>
  </si>
  <si>
    <r>
      <rPr>
        <sz val="10"/>
        <color theme="1"/>
        <rFont val="宋体"/>
        <charset val="134"/>
      </rPr>
      <t>公共管理类</t>
    </r>
    <r>
      <rPr>
        <sz val="10"/>
        <color theme="1"/>
        <rFont val="Arial"/>
        <charset val="134"/>
      </rPr>
      <t>_224</t>
    </r>
  </si>
  <si>
    <t>2020212047</t>
  </si>
  <si>
    <t>洪非儿</t>
  </si>
  <si>
    <r>
      <rPr>
        <sz val="10"/>
        <color theme="1"/>
        <rFont val="宋体"/>
        <charset val="134"/>
      </rPr>
      <t>物理学（师范）</t>
    </r>
    <r>
      <rPr>
        <sz val="10"/>
        <color theme="1"/>
        <rFont val="Arial"/>
        <charset val="134"/>
      </rPr>
      <t>_438</t>
    </r>
  </si>
  <si>
    <t>2020211920</t>
  </si>
  <si>
    <t>陈昕炫</t>
  </si>
  <si>
    <t>2020212996</t>
  </si>
  <si>
    <t>秦业璐</t>
  </si>
  <si>
    <r>
      <rPr>
        <sz val="10"/>
        <color theme="1"/>
        <rFont val="宋体"/>
        <charset val="134"/>
      </rPr>
      <t>地理信息科学</t>
    </r>
    <r>
      <rPr>
        <sz val="10"/>
        <color theme="1"/>
        <rFont val="Arial"/>
        <charset val="134"/>
      </rPr>
      <t>_483</t>
    </r>
  </si>
  <si>
    <t>2020214273</t>
  </si>
  <si>
    <t>余诗雅</t>
  </si>
  <si>
    <r>
      <rPr>
        <sz val="10"/>
        <color theme="1"/>
        <rFont val="宋体"/>
        <charset val="134"/>
      </rPr>
      <t>电子商务</t>
    </r>
    <r>
      <rPr>
        <sz val="10"/>
        <color theme="1"/>
        <rFont val="Arial"/>
        <charset val="134"/>
      </rPr>
      <t>_450</t>
    </r>
  </si>
  <si>
    <t>2020214222</t>
  </si>
  <si>
    <t>张思源</t>
  </si>
  <si>
    <r>
      <rPr>
        <sz val="10"/>
        <color theme="1"/>
        <rFont val="宋体"/>
        <charset val="134"/>
      </rPr>
      <t>信息资源管理</t>
    </r>
    <r>
      <rPr>
        <sz val="10"/>
        <color theme="1"/>
        <rFont val="Arial"/>
        <charset val="134"/>
      </rPr>
      <t>_462</t>
    </r>
  </si>
  <si>
    <t>2020213351</t>
  </si>
  <si>
    <t>孙奥</t>
  </si>
  <si>
    <r>
      <rPr>
        <sz val="10"/>
        <color theme="1"/>
        <rFont val="宋体"/>
        <charset val="134"/>
      </rPr>
      <t>数字媒体技术</t>
    </r>
    <r>
      <rPr>
        <sz val="10"/>
        <color theme="1"/>
        <rFont val="Arial"/>
        <charset val="134"/>
      </rPr>
      <t>_506</t>
    </r>
  </si>
  <si>
    <t>2020210965</t>
  </si>
  <si>
    <t>王国华</t>
  </si>
  <si>
    <r>
      <rPr>
        <sz val="10"/>
        <color theme="1"/>
        <rFont val="宋体"/>
        <charset val="134"/>
      </rPr>
      <t>英语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Arial"/>
        <charset val="134"/>
      </rPr>
      <t>)_425</t>
    </r>
  </si>
  <si>
    <t>2020211946</t>
  </si>
  <si>
    <t>陈启源</t>
  </si>
  <si>
    <r>
      <rPr>
        <sz val="10"/>
        <color theme="1"/>
        <rFont val="宋体"/>
        <charset val="134"/>
      </rPr>
      <t>统计学</t>
    </r>
    <r>
      <rPr>
        <sz val="10"/>
        <color theme="1"/>
        <rFont val="Arial"/>
        <charset val="134"/>
      </rPr>
      <t>_436</t>
    </r>
  </si>
  <si>
    <t>2020211688</t>
  </si>
  <si>
    <t>寇芸嘉</t>
  </si>
  <si>
    <r>
      <rPr>
        <sz val="10"/>
        <color theme="1"/>
        <rFont val="宋体"/>
        <charset val="134"/>
      </rPr>
      <t>数学与应用数学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Arial"/>
        <charset val="134"/>
      </rPr>
      <t>)_434</t>
    </r>
  </si>
  <si>
    <t>2020211849</t>
  </si>
  <si>
    <t>付蕾蔓</t>
  </si>
  <si>
    <t>2020211847</t>
  </si>
  <si>
    <t>赵敬一</t>
  </si>
  <si>
    <t>2020214280</t>
  </si>
  <si>
    <t>魏怡芸</t>
  </si>
  <si>
    <t>2020213961</t>
  </si>
  <si>
    <t>陈睿瑜</t>
  </si>
  <si>
    <t>2020212123</t>
  </si>
  <si>
    <t>邹亚男</t>
  </si>
  <si>
    <t>教育信息技术学院</t>
  </si>
  <si>
    <t>教育技术学（师范)_416</t>
  </si>
  <si>
    <t>物理学（师范）_438</t>
  </si>
  <si>
    <t>2020215306</t>
  </si>
  <si>
    <t>谢雨珊</t>
  </si>
  <si>
    <t>2020213700</t>
  </si>
  <si>
    <t>陈嘉劲</t>
  </si>
  <si>
    <t>2020210273</t>
  </si>
  <si>
    <t>周鹏生</t>
  </si>
  <si>
    <t>2020210057</t>
  </si>
  <si>
    <t>赵依梦</t>
  </si>
  <si>
    <t>2020213211</t>
  </si>
  <si>
    <t>李虹霖</t>
  </si>
  <si>
    <t>2020210962</t>
  </si>
  <si>
    <t>刘露屿</t>
  </si>
  <si>
    <t>2020214328</t>
  </si>
  <si>
    <t>刘奕辰</t>
  </si>
  <si>
    <t>2020212767</t>
  </si>
  <si>
    <t>叶心语</t>
  </si>
  <si>
    <t>2019212445</t>
  </si>
  <si>
    <t>周琰</t>
  </si>
  <si>
    <t>2020211106</t>
  </si>
  <si>
    <t>李博雅</t>
  </si>
  <si>
    <t>国际经济与贸易_407</t>
  </si>
  <si>
    <t>2020210247</t>
  </si>
  <si>
    <t>曹子榆</t>
  </si>
  <si>
    <t>经济学_405</t>
  </si>
  <si>
    <t>2020211300</t>
  </si>
  <si>
    <t>于梦月</t>
  </si>
  <si>
    <t>财务会计教育_435</t>
  </si>
  <si>
    <t>朝鲜语_480</t>
  </si>
  <si>
    <t>2020212342</t>
  </si>
  <si>
    <t>薛涵</t>
  </si>
  <si>
    <t>工商管理_406</t>
  </si>
  <si>
    <t>2019214632</t>
  </si>
  <si>
    <t>范逸杰</t>
  </si>
  <si>
    <t>金融工程_410</t>
  </si>
  <si>
    <t>数学类_210</t>
  </si>
  <si>
    <t>2020210331</t>
  </si>
  <si>
    <t>呼延成滢</t>
  </si>
  <si>
    <t>人力资源管理_451</t>
  </si>
  <si>
    <t>2020212901</t>
  </si>
  <si>
    <t>孙濛</t>
  </si>
  <si>
    <t>2020213319</t>
  </si>
  <si>
    <t>邵佳禾</t>
  </si>
  <si>
    <t>数字媒体技术_506</t>
  </si>
  <si>
    <t>2020212633</t>
  </si>
  <si>
    <t>陆茜</t>
  </si>
  <si>
    <t>化学类_212</t>
  </si>
  <si>
    <t>2020213450</t>
  </si>
  <si>
    <t>王镜淇</t>
  </si>
  <si>
    <t>人工智能_485</t>
  </si>
  <si>
    <t>2020211351</t>
  </si>
  <si>
    <t>孙莫晗</t>
  </si>
  <si>
    <t>西班牙语_486</t>
  </si>
  <si>
    <t>2020210482</t>
  </si>
  <si>
    <t>陈俊旭</t>
  </si>
  <si>
    <t>2020213387</t>
  </si>
  <si>
    <t>刘璇</t>
  </si>
  <si>
    <t>2019214017</t>
  </si>
  <si>
    <t>陈志琪</t>
  </si>
  <si>
    <t>2020211312</t>
  </si>
  <si>
    <t>戴辰钊</t>
  </si>
  <si>
    <t>2020212031</t>
  </si>
  <si>
    <t>杨雨婷</t>
  </si>
  <si>
    <t>2020211197</t>
  </si>
  <si>
    <t>龙子午</t>
  </si>
  <si>
    <t>2019214595</t>
  </si>
  <si>
    <t>曹鑫园</t>
  </si>
  <si>
    <t>2020213561</t>
  </si>
  <si>
    <t>胡胜男</t>
  </si>
  <si>
    <t>2020214657</t>
  </si>
  <si>
    <t>李小强</t>
  </si>
  <si>
    <t>2020213241</t>
  </si>
  <si>
    <t>潘雨瑶</t>
  </si>
  <si>
    <t>2020212873</t>
  </si>
  <si>
    <t>李佳宜</t>
  </si>
  <si>
    <t>2020211304</t>
  </si>
  <si>
    <t>张郑和</t>
  </si>
  <si>
    <t>2020210318</t>
  </si>
  <si>
    <t>苗慧</t>
  </si>
  <si>
    <t>2020213389</t>
  </si>
  <si>
    <t>张世豪</t>
  </si>
  <si>
    <t>科学教育_505</t>
  </si>
  <si>
    <t>2020214454</t>
  </si>
  <si>
    <t>曹丽华</t>
  </si>
  <si>
    <t>2020213525</t>
  </si>
  <si>
    <t>潘雨然</t>
  </si>
  <si>
    <t>2020211303</t>
  </si>
  <si>
    <t>冯日</t>
  </si>
  <si>
    <t>2020213679</t>
  </si>
  <si>
    <t>陈颢纬</t>
  </si>
  <si>
    <t>2020213666</t>
  </si>
  <si>
    <t>朱秉赫</t>
  </si>
  <si>
    <t>2020212668</t>
  </si>
  <si>
    <t>朱可欣</t>
  </si>
  <si>
    <t>2020211290</t>
  </si>
  <si>
    <t>李羿霏</t>
  </si>
  <si>
    <t>2020210167</t>
  </si>
  <si>
    <t>林良超</t>
  </si>
  <si>
    <t>2020211357</t>
  </si>
  <si>
    <t>朱迎双</t>
  </si>
  <si>
    <t>2020211889</t>
  </si>
  <si>
    <t>李应麟</t>
  </si>
  <si>
    <t>2020211177</t>
  </si>
  <si>
    <t>潘雨璇</t>
  </si>
  <si>
    <t>2020214414</t>
  </si>
  <si>
    <t>王子昂</t>
  </si>
  <si>
    <t>2020210245</t>
  </si>
  <si>
    <t>吴佳一</t>
  </si>
  <si>
    <t>2019213979</t>
  </si>
  <si>
    <t>宁丹</t>
  </si>
  <si>
    <t>2020214867</t>
  </si>
  <si>
    <t>黄雪阳</t>
  </si>
  <si>
    <t>2020210574</t>
  </si>
  <si>
    <t>李梦婷</t>
  </si>
  <si>
    <t>2020210086</t>
  </si>
  <si>
    <t>张楚钰</t>
  </si>
  <si>
    <t>2020211295</t>
  </si>
  <si>
    <t>樊仪情</t>
  </si>
  <si>
    <t>2020211264</t>
  </si>
  <si>
    <t>梁雨萧</t>
  </si>
  <si>
    <t>法语_459</t>
  </si>
  <si>
    <t>2020214513</t>
  </si>
  <si>
    <t>苗一博</t>
  </si>
  <si>
    <t>2020211161</t>
  </si>
  <si>
    <t>刘筱逸</t>
  </si>
  <si>
    <t>2019214037</t>
  </si>
  <si>
    <t>刘欣然</t>
  </si>
  <si>
    <t>2020211620</t>
  </si>
  <si>
    <t>何帅航</t>
  </si>
  <si>
    <t>2020211692</t>
  </si>
  <si>
    <t>苏诗滢</t>
  </si>
  <si>
    <t>2020211291</t>
  </si>
  <si>
    <t>钟锐</t>
  </si>
  <si>
    <t>2020211102</t>
  </si>
  <si>
    <t>张清雅</t>
  </si>
  <si>
    <t>2020211265</t>
  </si>
  <si>
    <t>周锦燕</t>
  </si>
  <si>
    <t>2020211183</t>
  </si>
  <si>
    <t>余时雨</t>
  </si>
  <si>
    <t>2020211866</t>
  </si>
  <si>
    <t>阮睿怡</t>
  </si>
  <si>
    <t>2020212041</t>
  </si>
  <si>
    <t>郑哲音</t>
  </si>
  <si>
    <t>2020212645</t>
  </si>
  <si>
    <t>李思颖</t>
  </si>
  <si>
    <t>2020210341</t>
  </si>
  <si>
    <t>谢雯宇</t>
  </si>
  <si>
    <t>2020214381</t>
  </si>
  <si>
    <t>王嘉怡</t>
  </si>
  <si>
    <t>2020211147</t>
  </si>
  <si>
    <t>曾慧琴</t>
  </si>
  <si>
    <t>2020214315</t>
  </si>
  <si>
    <t>黄郅云</t>
  </si>
  <si>
    <t>2020213907</t>
  </si>
  <si>
    <t>覃斯颖</t>
  </si>
  <si>
    <t>2020214365</t>
  </si>
  <si>
    <t>肖淇锐</t>
  </si>
  <si>
    <t>2020213608</t>
  </si>
  <si>
    <t>任怡玮</t>
  </si>
  <si>
    <t>2020215054</t>
  </si>
  <si>
    <t>李卓异</t>
  </si>
  <si>
    <t>舞蹈学_468</t>
  </si>
  <si>
    <t>2020210745</t>
  </si>
  <si>
    <t>张雅雯</t>
  </si>
  <si>
    <t>汉语言文学（师范）_420</t>
  </si>
  <si>
    <t>文学院</t>
  </si>
  <si>
    <t>2020210115</t>
  </si>
  <si>
    <t>熊振君</t>
  </si>
  <si>
    <t>2020213981</t>
  </si>
  <si>
    <t>谢心盈</t>
  </si>
  <si>
    <t>2020214544</t>
  </si>
  <si>
    <t>苏翔睿</t>
  </si>
  <si>
    <t>2020210662</t>
  </si>
  <si>
    <t>秦鹏昱</t>
  </si>
  <si>
    <t>2020215029</t>
  </si>
  <si>
    <t>陈子璐</t>
  </si>
  <si>
    <t>2020210720</t>
  </si>
  <si>
    <t>刘淼</t>
  </si>
  <si>
    <t>2020214442</t>
  </si>
  <si>
    <t>柴行</t>
  </si>
  <si>
    <t>2020212152</t>
  </si>
  <si>
    <t>陈宣丞</t>
  </si>
  <si>
    <t>物理学（基地班）_429</t>
  </si>
  <si>
    <t>2020213923</t>
  </si>
  <si>
    <t>赵怡</t>
  </si>
  <si>
    <t>2020213143</t>
  </si>
  <si>
    <t>刘雯杰</t>
  </si>
  <si>
    <t>2020210493</t>
  </si>
  <si>
    <t>胡姝霞</t>
  </si>
  <si>
    <t>2020210169</t>
  </si>
  <si>
    <t>吴静</t>
  </si>
  <si>
    <t>2020213411</t>
  </si>
  <si>
    <t>王冠之</t>
  </si>
  <si>
    <t>数据科学与大数据技术_504</t>
  </si>
  <si>
    <t>2020210030</t>
  </si>
  <si>
    <t>邰玉琪</t>
  </si>
  <si>
    <t>2020210613</t>
  </si>
  <si>
    <t>刘肖涵</t>
  </si>
  <si>
    <t>2020210527</t>
  </si>
  <si>
    <t>许静</t>
  </si>
  <si>
    <t>2020210264</t>
  </si>
  <si>
    <t>潘心乐</t>
  </si>
  <si>
    <t>2020211259</t>
  </si>
  <si>
    <t>芮典</t>
  </si>
  <si>
    <t>2020213901</t>
  </si>
  <si>
    <t>赵秋怡</t>
  </si>
  <si>
    <t>2020214455</t>
  </si>
  <si>
    <t>瞿铭焕</t>
  </si>
  <si>
    <t>2020213502</t>
  </si>
  <si>
    <t>程思韵</t>
  </si>
  <si>
    <t>2020214910</t>
  </si>
  <si>
    <t>朱天喆</t>
  </si>
  <si>
    <t>2020214591</t>
  </si>
  <si>
    <t>顾鹏</t>
  </si>
  <si>
    <t>2020210232</t>
  </si>
  <si>
    <t>顾罗宏</t>
  </si>
  <si>
    <t>2020210093</t>
  </si>
  <si>
    <t>陈茜屿</t>
  </si>
  <si>
    <t>2020210002</t>
  </si>
  <si>
    <t>康晓艺</t>
  </si>
  <si>
    <t>2020214627</t>
  </si>
  <si>
    <t>田迟</t>
  </si>
  <si>
    <t>2020210020</t>
  </si>
  <si>
    <t>马文燕</t>
  </si>
  <si>
    <t>2020211310</t>
  </si>
  <si>
    <t>周明净</t>
  </si>
  <si>
    <t>2020213858</t>
  </si>
  <si>
    <t>袁馨缘</t>
  </si>
  <si>
    <t>2020213617</t>
  </si>
  <si>
    <t>昌立</t>
  </si>
  <si>
    <t>2020212811</t>
  </si>
  <si>
    <t>周诗琪</t>
  </si>
  <si>
    <t>2020211329</t>
  </si>
  <si>
    <t>赵荔媛</t>
  </si>
  <si>
    <t>2020213958</t>
  </si>
  <si>
    <t>王佳怡</t>
  </si>
  <si>
    <t>2020214976</t>
  </si>
  <si>
    <t>程雨琦</t>
  </si>
  <si>
    <t>2020213921</t>
  </si>
  <si>
    <t>李婧怡</t>
  </si>
  <si>
    <t>2020210377</t>
  </si>
  <si>
    <t>宋晴</t>
  </si>
  <si>
    <t>法学类_203</t>
  </si>
  <si>
    <t>2020210974</t>
  </si>
  <si>
    <t>李璇</t>
  </si>
  <si>
    <t>2020210877</t>
  </si>
  <si>
    <t>罗一晟</t>
  </si>
  <si>
    <t>中国语言文学类_208</t>
  </si>
  <si>
    <t>2020213898</t>
  </si>
  <si>
    <t>卢文欣</t>
  </si>
  <si>
    <t>2020210158</t>
  </si>
  <si>
    <t>赵晴</t>
  </si>
  <si>
    <t>2020214723</t>
  </si>
  <si>
    <t>张鑫</t>
  </si>
  <si>
    <t>2020211185</t>
  </si>
  <si>
    <t>刘佳音</t>
  </si>
  <si>
    <t>2020210515</t>
  </si>
  <si>
    <t>张丞锐</t>
  </si>
  <si>
    <t>2020214619</t>
  </si>
  <si>
    <t>宋思锦</t>
  </si>
  <si>
    <t>2020214335</t>
  </si>
  <si>
    <t>韩梅映雪</t>
  </si>
  <si>
    <t>2020214362</t>
  </si>
  <si>
    <t>汤亦菲</t>
  </si>
  <si>
    <t>2020210525</t>
  </si>
  <si>
    <t>史可佳</t>
  </si>
  <si>
    <t>2020210149</t>
  </si>
  <si>
    <t>卢美秋</t>
  </si>
  <si>
    <t>2020214466</t>
  </si>
  <si>
    <t>吴卓书</t>
  </si>
  <si>
    <t>2020210938</t>
  </si>
  <si>
    <t>朱乐雯</t>
  </si>
  <si>
    <t>2020210251</t>
  </si>
  <si>
    <t>李昱坤</t>
  </si>
  <si>
    <t>2020214538</t>
  </si>
  <si>
    <t>胡心雨</t>
  </si>
  <si>
    <t>2020212793</t>
  </si>
  <si>
    <t>冉柯宇</t>
  </si>
  <si>
    <t>2020214872</t>
  </si>
  <si>
    <t>张宇轩</t>
  </si>
  <si>
    <t>2020215076</t>
  </si>
  <si>
    <t>武威</t>
  </si>
  <si>
    <t>2020212862</t>
  </si>
  <si>
    <t>徐欣钰</t>
  </si>
  <si>
    <t>生物科学类_213</t>
  </si>
  <si>
    <t>2020214367</t>
  </si>
  <si>
    <t>韩雪莲</t>
  </si>
  <si>
    <t>2020210198</t>
  </si>
  <si>
    <t>郭可凡</t>
  </si>
  <si>
    <t>学前教育(师范)_411</t>
  </si>
  <si>
    <t>2020210163</t>
  </si>
  <si>
    <t>张小凤</t>
  </si>
  <si>
    <t>2020211064</t>
  </si>
  <si>
    <t>方荆宜</t>
  </si>
  <si>
    <t>2020214355</t>
  </si>
  <si>
    <t>陈欣茹</t>
  </si>
  <si>
    <t>2020211522</t>
  </si>
  <si>
    <t>田薇</t>
  </si>
  <si>
    <t>2020212345</t>
  </si>
  <si>
    <t>刘金东</t>
  </si>
  <si>
    <t>2020211223</t>
  </si>
  <si>
    <t>管筱雨</t>
  </si>
  <si>
    <t>俄语_426</t>
  </si>
  <si>
    <t>2020210344</t>
  </si>
  <si>
    <t>周鑫</t>
  </si>
  <si>
    <t>2020210233</t>
  </si>
  <si>
    <t>艾瑾歆</t>
  </si>
  <si>
    <t>2020210415</t>
  </si>
  <si>
    <t>顾黎姿</t>
  </si>
  <si>
    <t>2020210386</t>
  </si>
  <si>
    <t>黄志勇</t>
  </si>
  <si>
    <t>2020210261</t>
  </si>
  <si>
    <t>别水音</t>
  </si>
  <si>
    <t>2020214374</t>
  </si>
  <si>
    <t>何旻函</t>
  </si>
  <si>
    <t>2020210160</t>
  </si>
  <si>
    <t>陈潼彤</t>
  </si>
  <si>
    <t>2020214317</t>
  </si>
  <si>
    <t>韩羽真</t>
  </si>
  <si>
    <t>2020213620</t>
  </si>
  <si>
    <t>黄心可</t>
  </si>
  <si>
    <t>社会学_408</t>
  </si>
  <si>
    <t>2020213626</t>
  </si>
  <si>
    <t>王宇宏</t>
  </si>
  <si>
    <t>2020211174</t>
  </si>
  <si>
    <t>王亦婷</t>
  </si>
  <si>
    <t>2020210855</t>
  </si>
  <si>
    <t>江希婷</t>
  </si>
  <si>
    <t>2020210480</t>
  </si>
  <si>
    <t>张庆鑫</t>
  </si>
  <si>
    <t>2020214200</t>
  </si>
  <si>
    <t>宋一鸣</t>
  </si>
  <si>
    <t>信息资源管理_462</t>
  </si>
  <si>
    <t>2020214325</t>
  </si>
  <si>
    <t>黄雨卉</t>
  </si>
  <si>
    <t>2020213324</t>
  </si>
  <si>
    <t>周研炜</t>
  </si>
  <si>
    <t>2020211664</t>
  </si>
  <si>
    <t>艾艺思</t>
  </si>
  <si>
    <t>2020213539</t>
  </si>
  <si>
    <t>谢家兴</t>
  </si>
  <si>
    <t>2020214361</t>
  </si>
  <si>
    <t>禹雅文</t>
  </si>
  <si>
    <t>2020213894</t>
  </si>
  <si>
    <t>赵鹏皓</t>
  </si>
  <si>
    <t>2020210575</t>
  </si>
  <si>
    <t>冯康康</t>
  </si>
  <si>
    <t>2020213566</t>
  </si>
  <si>
    <t>梁迪</t>
  </si>
  <si>
    <t>2019211312</t>
  </si>
  <si>
    <t>左诗雨</t>
  </si>
  <si>
    <t>2020214987</t>
  </si>
  <si>
    <t>芮雪</t>
  </si>
  <si>
    <t>2020213593</t>
  </si>
  <si>
    <t>皮梦婷</t>
  </si>
  <si>
    <t>2020210659</t>
  </si>
  <si>
    <t>武瑞祺</t>
  </si>
  <si>
    <t>2020212958</t>
  </si>
  <si>
    <t>杨春园</t>
  </si>
  <si>
    <t>2020213596</t>
  </si>
  <si>
    <t>刘迪一</t>
  </si>
  <si>
    <t>2020211427</t>
  </si>
  <si>
    <t>赵璟睿</t>
  </si>
  <si>
    <t>2020213524</t>
  </si>
  <si>
    <t>周晓</t>
  </si>
  <si>
    <t>2020213579</t>
  </si>
  <si>
    <t>李晨希</t>
  </si>
  <si>
    <t>2020215072</t>
  </si>
  <si>
    <t>王雨禾</t>
  </si>
  <si>
    <t>2020212079</t>
  </si>
  <si>
    <t>宫远玺</t>
  </si>
  <si>
    <t>2020210250</t>
  </si>
  <si>
    <t>彭晓萸</t>
  </si>
  <si>
    <t>2020210050</t>
  </si>
  <si>
    <t>王许来</t>
  </si>
  <si>
    <t>2020210196</t>
  </si>
  <si>
    <t>宁钰雯</t>
  </si>
  <si>
    <t>2020210146</t>
  </si>
  <si>
    <t>古丽扎尔·艾海提</t>
  </si>
  <si>
    <t>2020213144</t>
  </si>
  <si>
    <t>任焕博</t>
  </si>
  <si>
    <t>2020210154</t>
  </si>
  <si>
    <t>王婷</t>
  </si>
  <si>
    <t>2020213893</t>
  </si>
  <si>
    <t>沈璐</t>
  </si>
  <si>
    <t>2020214174</t>
  </si>
  <si>
    <t>谭知止</t>
  </si>
  <si>
    <t>2020214478</t>
  </si>
  <si>
    <t>赵钰莹</t>
  </si>
  <si>
    <t>2020210046</t>
  </si>
  <si>
    <t>李莹莹</t>
  </si>
  <si>
    <t>2020211624</t>
  </si>
  <si>
    <t>常淙丛</t>
  </si>
  <si>
    <t>2020214378</t>
  </si>
  <si>
    <t>李丹文</t>
  </si>
  <si>
    <t>2020213120</t>
  </si>
  <si>
    <t>周昊</t>
  </si>
  <si>
    <t>2020212036</t>
  </si>
  <si>
    <t>黄永林</t>
  </si>
  <si>
    <t>2020213864</t>
  </si>
  <si>
    <t>李蒙</t>
  </si>
  <si>
    <t>2020213885</t>
  </si>
  <si>
    <t>张海荣</t>
  </si>
  <si>
    <t>2020210021</t>
  </si>
  <si>
    <t>万诺萍</t>
  </si>
  <si>
    <t>2020213279</t>
  </si>
  <si>
    <t>武婧怡</t>
  </si>
  <si>
    <t>2020211426</t>
  </si>
  <si>
    <t>张政</t>
  </si>
  <si>
    <t>2020212032</t>
  </si>
  <si>
    <t>高雨涵</t>
  </si>
  <si>
    <t>2020213993</t>
  </si>
  <si>
    <t>邵新新</t>
  </si>
  <si>
    <t>2020212921</t>
  </si>
  <si>
    <t>李新善</t>
  </si>
  <si>
    <t>2020213315</t>
  </si>
  <si>
    <t>陈德鑫</t>
  </si>
  <si>
    <t>2020210249</t>
  </si>
  <si>
    <t>陈嘉仪</t>
  </si>
  <si>
    <t>2020213457</t>
  </si>
  <si>
    <t>秦梓雯</t>
  </si>
  <si>
    <t>2020210188</t>
  </si>
  <si>
    <t>郭晋如</t>
  </si>
  <si>
    <t>2020211277</t>
  </si>
  <si>
    <t>王元</t>
  </si>
  <si>
    <t>2020213590</t>
  </si>
  <si>
    <t>周弘扬</t>
  </si>
  <si>
    <t>2020214005</t>
  </si>
  <si>
    <t>姚佳露</t>
  </si>
  <si>
    <t>2020214111</t>
  </si>
  <si>
    <t>周彦岐</t>
  </si>
  <si>
    <t>2020210234</t>
  </si>
  <si>
    <t>孟瑞洁</t>
  </si>
  <si>
    <t>2020212770</t>
  </si>
  <si>
    <t>王烁烁</t>
  </si>
  <si>
    <t>2020213732</t>
  </si>
  <si>
    <t>况鑫</t>
  </si>
  <si>
    <t>2020213729</t>
  </si>
  <si>
    <t>丁秋萍</t>
  </si>
  <si>
    <t>2020214469</t>
  </si>
  <si>
    <t>吴洁盈</t>
  </si>
  <si>
    <t>2020212746</t>
  </si>
  <si>
    <t>兰兰</t>
  </si>
  <si>
    <t>2020214392</t>
  </si>
  <si>
    <t>喻萱</t>
  </si>
  <si>
    <t>2020211306</t>
  </si>
  <si>
    <t>张善洁</t>
  </si>
  <si>
    <t>2020212273</t>
  </si>
  <si>
    <t>韩广一</t>
  </si>
  <si>
    <t>2020210117</t>
  </si>
  <si>
    <t>吴蜜蜜</t>
  </si>
  <si>
    <t>2020213779</t>
  </si>
  <si>
    <t>宋蕾</t>
  </si>
  <si>
    <t>2020212048</t>
  </si>
  <si>
    <t>何安琪</t>
  </si>
  <si>
    <t>2020214341</t>
  </si>
  <si>
    <t>王楠</t>
  </si>
  <si>
    <t>2020213249</t>
  </si>
  <si>
    <t>艾祺顶</t>
  </si>
  <si>
    <t>2020212979</t>
  </si>
  <si>
    <t>官楚凡</t>
  </si>
  <si>
    <t>2020213223</t>
  </si>
  <si>
    <t>李浩</t>
  </si>
  <si>
    <t>2020212028</t>
  </si>
  <si>
    <t>闫潇迪</t>
  </si>
  <si>
    <t>2020210462</t>
  </si>
  <si>
    <t>程永旭</t>
  </si>
  <si>
    <t>2020210459</t>
  </si>
  <si>
    <t>张子瑞</t>
  </si>
  <si>
    <t>2020213876</t>
  </si>
  <si>
    <t>郭卿</t>
  </si>
  <si>
    <t>2020213316</t>
  </si>
  <si>
    <t>梁小威</t>
  </si>
  <si>
    <t>2020214383</t>
  </si>
  <si>
    <t>张露露</t>
  </si>
  <si>
    <t>2020213408</t>
  </si>
  <si>
    <t>周心诚</t>
  </si>
  <si>
    <t>2020210309</t>
  </si>
  <si>
    <t>张婧</t>
  </si>
  <si>
    <t>2020214144</t>
  </si>
  <si>
    <t>李久肖</t>
  </si>
  <si>
    <t>2020210343</t>
  </si>
  <si>
    <t>李周一</t>
  </si>
  <si>
    <t>2020210242</t>
  </si>
  <si>
    <t>黄珺</t>
  </si>
  <si>
    <t>2020214158</t>
  </si>
  <si>
    <t>黄凤娟</t>
  </si>
  <si>
    <t>2020212749</t>
  </si>
  <si>
    <t>肖一帆</t>
  </si>
  <si>
    <t>2020214719</t>
  </si>
  <si>
    <t>叶锴</t>
  </si>
  <si>
    <t>2020210151</t>
  </si>
  <si>
    <t>党爱华</t>
  </si>
  <si>
    <t>2020213024</t>
  </si>
  <si>
    <t>肖杰</t>
  </si>
  <si>
    <t>2020214957</t>
  </si>
  <si>
    <t>张歆冉</t>
  </si>
  <si>
    <t>2020214620</t>
  </si>
  <si>
    <t>周美杉</t>
  </si>
  <si>
    <t>2020212949</t>
  </si>
  <si>
    <t>梁桓瑜</t>
  </si>
  <si>
    <t>2020214267</t>
  </si>
  <si>
    <t>郭海波</t>
  </si>
  <si>
    <t>2020213831</t>
  </si>
  <si>
    <t>刘鑫</t>
  </si>
  <si>
    <t>2020210187</t>
  </si>
  <si>
    <t>段未未</t>
  </si>
  <si>
    <t>2020212193</t>
  </si>
  <si>
    <t>董云亮</t>
  </si>
  <si>
    <t>2020212720</t>
  </si>
  <si>
    <t>张莉</t>
  </si>
  <si>
    <t>2020212721</t>
  </si>
  <si>
    <t>孟美辰</t>
  </si>
  <si>
    <t>2020213506</t>
  </si>
  <si>
    <t>刘锦云</t>
  </si>
  <si>
    <t>2020213245</t>
  </si>
  <si>
    <t>李杰</t>
  </si>
  <si>
    <t>2020214137</t>
  </si>
  <si>
    <t>金雅婷</t>
  </si>
  <si>
    <t>2020213589</t>
  </si>
  <si>
    <t>严馼鑫</t>
  </si>
  <si>
    <t>2020214459</t>
  </si>
  <si>
    <t>陈兆婷</t>
  </si>
  <si>
    <t>2020210063</t>
  </si>
  <si>
    <t>沈嘉鑫</t>
  </si>
  <si>
    <t>2020212257</t>
  </si>
  <si>
    <t>章雨丹</t>
  </si>
  <si>
    <t>2020213848</t>
  </si>
  <si>
    <t>张青凤</t>
  </si>
  <si>
    <t>2020214227</t>
  </si>
  <si>
    <t>黄吉思</t>
  </si>
  <si>
    <t>2020213202</t>
  </si>
  <si>
    <t>张明智</t>
  </si>
  <si>
    <t>2020212747</t>
  </si>
  <si>
    <t>秦钰璇</t>
  </si>
  <si>
    <t>2020212956</t>
  </si>
  <si>
    <t>刘文豪</t>
  </si>
  <si>
    <t>2019213449</t>
  </si>
  <si>
    <t>余梓贤</t>
  </si>
  <si>
    <t>2020210317</t>
  </si>
  <si>
    <t>胡文兰</t>
  </si>
  <si>
    <t>2020212888</t>
  </si>
  <si>
    <t>肖佳玥</t>
  </si>
  <si>
    <t>2020213796</t>
  </si>
  <si>
    <t>程诗瑶</t>
  </si>
  <si>
    <t>2020214073</t>
  </si>
  <si>
    <t>陈雅婧</t>
  </si>
  <si>
    <t>2020214007</t>
  </si>
  <si>
    <t>徐苏丽</t>
  </si>
  <si>
    <t>2020214112</t>
  </si>
  <si>
    <t>丁欣</t>
  </si>
  <si>
    <t>2020212838</t>
  </si>
  <si>
    <t>金姝玉</t>
  </si>
  <si>
    <t>2020213530</t>
  </si>
  <si>
    <t>曹佳颖</t>
  </si>
  <si>
    <t>2020210022</t>
  </si>
  <si>
    <t>李蔚然</t>
  </si>
  <si>
    <t>2020214411</t>
  </si>
  <si>
    <t>柳田宇</t>
  </si>
  <si>
    <t>2020210561</t>
  </si>
  <si>
    <t>肖卓玛</t>
  </si>
  <si>
    <t>2020210019</t>
  </si>
  <si>
    <t>曹雨荷</t>
  </si>
  <si>
    <t>2020213856</t>
  </si>
  <si>
    <t>杜菲</t>
  </si>
  <si>
    <t>2020211466</t>
  </si>
  <si>
    <t>蔡心怡</t>
  </si>
  <si>
    <t>2020214060</t>
  </si>
  <si>
    <t>向紫玥</t>
  </si>
  <si>
    <t>2020213010</t>
  </si>
  <si>
    <t>赵首容</t>
  </si>
  <si>
    <t>2020214036</t>
  </si>
  <si>
    <t>李文君</t>
  </si>
  <si>
    <t>2020214560</t>
  </si>
  <si>
    <t>张贵香</t>
  </si>
  <si>
    <t>2020214523</t>
  </si>
  <si>
    <t>李梦涵</t>
  </si>
  <si>
    <t>2020212735</t>
  </si>
  <si>
    <t>王治维</t>
  </si>
  <si>
    <t>2020213871</t>
  </si>
  <si>
    <t>冯微</t>
  </si>
  <si>
    <t>2020214384</t>
  </si>
  <si>
    <t>樊星池</t>
  </si>
  <si>
    <t>2020210910</t>
  </si>
  <si>
    <t>许楚宜</t>
  </si>
  <si>
    <t>2020214017</t>
  </si>
  <si>
    <t>易洋</t>
  </si>
  <si>
    <t>2020212124</t>
  </si>
  <si>
    <t>尹仪</t>
  </si>
  <si>
    <t>2020210071</t>
  </si>
  <si>
    <t>胡凡</t>
  </si>
  <si>
    <t>2020210043</t>
  </si>
  <si>
    <t>冉瑷文</t>
  </si>
  <si>
    <t>2020210512</t>
  </si>
  <si>
    <t>高思雨</t>
  </si>
  <si>
    <t>2020213075</t>
  </si>
  <si>
    <t>农双睿</t>
  </si>
  <si>
    <t>旅游管理_446</t>
  </si>
  <si>
    <t>2020213008</t>
  </si>
  <si>
    <t>车晓旭</t>
  </si>
  <si>
    <t>2019213998</t>
  </si>
  <si>
    <t>张雨薇</t>
  </si>
  <si>
    <t>2020212448</t>
  </si>
  <si>
    <t>郭雪</t>
  </si>
  <si>
    <t>2020212933</t>
  </si>
  <si>
    <t>邱同心</t>
  </si>
  <si>
    <t>2020212541</t>
  </si>
  <si>
    <t>张靖怡</t>
  </si>
  <si>
    <t>2020214915</t>
  </si>
  <si>
    <t>朱佳钰</t>
  </si>
  <si>
    <t>2020214901</t>
  </si>
  <si>
    <t>夏欢</t>
  </si>
  <si>
    <t>2020211768</t>
  </si>
  <si>
    <t>杨怀棋</t>
  </si>
  <si>
    <t>2020213874</t>
  </si>
  <si>
    <t>梁栋芝</t>
  </si>
  <si>
    <t>2020212480</t>
  </si>
  <si>
    <t>杨兴荣</t>
  </si>
  <si>
    <t>2020212366</t>
  </si>
  <si>
    <t>王宪桢</t>
  </si>
  <si>
    <t>2020212190</t>
  </si>
  <si>
    <t>杜文帝</t>
  </si>
  <si>
    <t>2020210083</t>
  </si>
  <si>
    <t>左鑫</t>
  </si>
  <si>
    <t>2020214154</t>
  </si>
  <si>
    <t>胡梦洁</t>
  </si>
  <si>
    <t>2020212998</t>
  </si>
  <si>
    <t>邵于轩</t>
  </si>
  <si>
    <t>2020213702</t>
  </si>
  <si>
    <t>曹静怡</t>
  </si>
  <si>
    <t>2020214546</t>
  </si>
  <si>
    <t>陈晓雪</t>
  </si>
  <si>
    <t>2020213705</t>
  </si>
  <si>
    <t>张华锐</t>
  </si>
  <si>
    <t>2020213570</t>
  </si>
  <si>
    <t>熊渃芯</t>
  </si>
  <si>
    <t>2020212931</t>
  </si>
  <si>
    <t>王鸿</t>
  </si>
  <si>
    <t>2020212876</t>
  </si>
  <si>
    <t>吴宇哲</t>
  </si>
  <si>
    <t>2020213880</t>
  </si>
  <si>
    <t>獭建一</t>
  </si>
  <si>
    <t>2020214583</t>
  </si>
  <si>
    <t>杨雨昊</t>
  </si>
  <si>
    <t>2020214899</t>
  </si>
  <si>
    <t>吴佳怡</t>
  </si>
  <si>
    <t>2020210137</t>
  </si>
  <si>
    <t>刘越</t>
  </si>
  <si>
    <t>2020213504</t>
  </si>
  <si>
    <t>黄睿</t>
  </si>
  <si>
    <t>2019214040</t>
  </si>
  <si>
    <t>高祺</t>
  </si>
  <si>
    <t>2020210064</t>
  </si>
  <si>
    <t>胡梦婵</t>
  </si>
  <si>
    <t>2020210213</t>
  </si>
  <si>
    <t>林秀颖</t>
  </si>
  <si>
    <t>2020210078</t>
  </si>
  <si>
    <t>陈颖</t>
  </si>
  <si>
    <t>2020210037</t>
  </si>
  <si>
    <t>梁晓君</t>
  </si>
  <si>
    <t>2020214354</t>
  </si>
  <si>
    <t>王柯楠</t>
  </si>
  <si>
    <t>2020213050</t>
  </si>
  <si>
    <t>郭雪翎</t>
  </si>
  <si>
    <t>2020215179</t>
  </si>
  <si>
    <t>涂郡</t>
  </si>
  <si>
    <t>2020212943</t>
  </si>
  <si>
    <t>曾永恒</t>
  </si>
  <si>
    <t>2020213951</t>
  </si>
  <si>
    <t>陈涛涛</t>
  </si>
  <si>
    <t>2020210049</t>
  </si>
  <si>
    <t>姚铄美</t>
  </si>
  <si>
    <t>2020213194</t>
  </si>
  <si>
    <t>韩佳鑫</t>
  </si>
  <si>
    <t>2020210116</t>
  </si>
  <si>
    <t>陈红霞</t>
  </si>
  <si>
    <t>2020210379</t>
  </si>
  <si>
    <t>刘玉洁</t>
  </si>
  <si>
    <t>2020214904</t>
  </si>
  <si>
    <t>邢荠文</t>
  </si>
  <si>
    <t>2020210035</t>
  </si>
  <si>
    <t>袁敏</t>
  </si>
  <si>
    <t>2020213204</t>
  </si>
  <si>
    <t>张高雨</t>
  </si>
  <si>
    <t>2020213197</t>
  </si>
  <si>
    <t>杨雨飞</t>
  </si>
  <si>
    <t>2020214686</t>
  </si>
  <si>
    <t>王露</t>
  </si>
  <si>
    <t>2020212859</t>
  </si>
  <si>
    <t>顾婧宇</t>
  </si>
  <si>
    <t>2020213287</t>
  </si>
  <si>
    <t>白璐</t>
  </si>
  <si>
    <t>2020213420</t>
  </si>
  <si>
    <t>李淑芳</t>
  </si>
  <si>
    <t>2020213250</t>
  </si>
  <si>
    <t>朱晨静</t>
  </si>
  <si>
    <t>2020212804</t>
  </si>
  <si>
    <t>毛蕾</t>
  </si>
  <si>
    <t>2020214419</t>
  </si>
  <si>
    <t>李然</t>
  </si>
  <si>
    <t>2020210239</t>
  </si>
  <si>
    <t>李春</t>
  </si>
  <si>
    <t>2020210262</t>
  </si>
  <si>
    <t>孙怡宁</t>
  </si>
  <si>
    <t>2020210741</t>
  </si>
  <si>
    <t>陈艳燕</t>
  </si>
  <si>
    <t>2020213209</t>
  </si>
  <si>
    <t>宋汶樾</t>
  </si>
  <si>
    <t>2020213206</t>
  </si>
  <si>
    <t>王奕奕</t>
  </si>
  <si>
    <t>2020213730</t>
  </si>
  <si>
    <t>于佳</t>
  </si>
  <si>
    <t>2020214555</t>
  </si>
  <si>
    <t>黄妍</t>
  </si>
  <si>
    <t>2020214255</t>
  </si>
  <si>
    <t>刘坤华</t>
  </si>
  <si>
    <t>2020212738</t>
  </si>
  <si>
    <t>蒋鑫玮</t>
  </si>
  <si>
    <t>2020210124</t>
  </si>
  <si>
    <t>袁叶欣</t>
  </si>
  <si>
    <t>2020210562</t>
  </si>
  <si>
    <t>杨毓瑾</t>
  </si>
  <si>
    <t>2020213498</t>
  </si>
  <si>
    <t>魏雅雯</t>
  </si>
  <si>
    <t>2020215074</t>
  </si>
  <si>
    <t>陈婧婷</t>
  </si>
  <si>
    <t>2020213284</t>
  </si>
  <si>
    <t>陈西娇</t>
  </si>
  <si>
    <t>2020211943</t>
  </si>
  <si>
    <t>李张瑜</t>
  </si>
  <si>
    <t>统计学_436</t>
  </si>
  <si>
    <t>2020213872</t>
  </si>
  <si>
    <t>杨琪</t>
  </si>
  <si>
    <t>2020210287</t>
  </si>
  <si>
    <t>洪翠云</t>
  </si>
  <si>
    <t>2020213534</t>
  </si>
  <si>
    <t>李家耀</t>
  </si>
  <si>
    <t>2019210114</t>
  </si>
  <si>
    <t>杨珖</t>
  </si>
  <si>
    <t>2020210034</t>
  </si>
  <si>
    <t>徐甜</t>
  </si>
  <si>
    <t>2020210389</t>
  </si>
  <si>
    <t>黄菊</t>
  </si>
  <si>
    <t>2020214304</t>
  </si>
  <si>
    <t>巴桑卓嘎</t>
  </si>
  <si>
    <t>2020214340</t>
  </si>
  <si>
    <t>苏发娟</t>
  </si>
  <si>
    <t>2020214034</t>
  </si>
  <si>
    <t>罗薇</t>
  </si>
  <si>
    <t>2020214834</t>
  </si>
  <si>
    <t>陈子建</t>
  </si>
  <si>
    <t>2020210235</t>
  </si>
  <si>
    <t>武锐铧</t>
  </si>
  <si>
    <t>2020213380</t>
  </si>
  <si>
    <t>徐清妍</t>
  </si>
  <si>
    <t>2020214446</t>
  </si>
  <si>
    <t>韩梦蓉</t>
  </si>
  <si>
    <t>2020214672</t>
  </si>
  <si>
    <t>张波</t>
  </si>
  <si>
    <t>2020210044</t>
  </si>
  <si>
    <t>吴福珍</t>
  </si>
  <si>
    <t>2020214376</t>
  </si>
  <si>
    <t>魏鑫</t>
  </si>
  <si>
    <t>2020214579</t>
  </si>
  <si>
    <t>喜琪峰</t>
  </si>
  <si>
    <t>2020210104</t>
  </si>
  <si>
    <t>江学丽</t>
  </si>
  <si>
    <t>2020210096</t>
  </si>
  <si>
    <t>赵美琳</t>
  </si>
  <si>
    <t>2020210871</t>
  </si>
  <si>
    <t>汪昕菲</t>
  </si>
  <si>
    <t>2020214042</t>
  </si>
  <si>
    <t>胡怡</t>
  </si>
  <si>
    <t>2020213987</t>
  </si>
  <si>
    <t>邢潇丹</t>
  </si>
  <si>
    <t>2020214465</t>
  </si>
  <si>
    <t>葛璐</t>
  </si>
  <si>
    <t>2020210629</t>
  </si>
  <si>
    <t>王冰雨</t>
  </si>
  <si>
    <t>2020214592</t>
  </si>
  <si>
    <t>叶雨</t>
  </si>
  <si>
    <t>2020213974</t>
  </si>
  <si>
    <t>曹玲</t>
  </si>
  <si>
    <t>2020213886</t>
  </si>
  <si>
    <t>任明琴</t>
  </si>
  <si>
    <t>2020210109</t>
  </si>
  <si>
    <t>郑彤</t>
  </si>
  <si>
    <t>2020210683</t>
  </si>
  <si>
    <t>邓敏</t>
  </si>
  <si>
    <t>2020210334</t>
  </si>
  <si>
    <t>张雨阳</t>
  </si>
  <si>
    <t>2020213788</t>
  </si>
  <si>
    <t>王美玲</t>
  </si>
  <si>
    <t>2020213850</t>
  </si>
  <si>
    <t>王倩</t>
  </si>
  <si>
    <t>2020214045</t>
  </si>
  <si>
    <t>杨凡立</t>
  </si>
  <si>
    <t>2020213627</t>
  </si>
  <si>
    <t>周钰婷</t>
  </si>
  <si>
    <t>2020215012</t>
  </si>
  <si>
    <t>王心衎</t>
  </si>
  <si>
    <t>音乐表演_481</t>
  </si>
  <si>
    <t>2020210133</t>
  </si>
  <si>
    <t>方晓芬</t>
  </si>
  <si>
    <t>2020210085</t>
  </si>
  <si>
    <t>王丹</t>
  </si>
  <si>
    <t>2020210036</t>
  </si>
  <si>
    <t>芦洋洋</t>
  </si>
  <si>
    <t>2020213413</t>
  </si>
  <si>
    <t>刘婧婧</t>
  </si>
  <si>
    <t>2020212703</t>
  </si>
  <si>
    <t>焦梦婵</t>
  </si>
  <si>
    <t>2020213763</t>
  </si>
  <si>
    <t>雷森远</t>
  </si>
  <si>
    <t>2020210907</t>
  </si>
  <si>
    <t>祝雅利</t>
  </si>
  <si>
    <t>2020212955</t>
  </si>
  <si>
    <t>李晨阳</t>
  </si>
  <si>
    <t>2020210775</t>
  </si>
  <si>
    <t>郭俊航</t>
  </si>
  <si>
    <t>2020210058</t>
  </si>
  <si>
    <t>郑博文</t>
  </si>
  <si>
    <t>2020213426</t>
  </si>
  <si>
    <t>林单月</t>
  </si>
  <si>
    <t>2020213168</t>
  </si>
  <si>
    <t>毕婧琪</t>
  </si>
  <si>
    <t>2020212962</t>
  </si>
  <si>
    <t>李昊阳</t>
  </si>
  <si>
    <t>2018210615</t>
  </si>
  <si>
    <t>袁小童</t>
  </si>
  <si>
    <t>2020214631</t>
  </si>
  <si>
    <t>张梓雯</t>
  </si>
  <si>
    <t>2020210113</t>
  </si>
  <si>
    <t>李喆</t>
  </si>
  <si>
    <t>2020214402</t>
  </si>
  <si>
    <t>张芸溪</t>
  </si>
  <si>
    <t>2020210112</t>
  </si>
  <si>
    <t>孔卓婷</t>
  </si>
  <si>
    <t>2020214404</t>
  </si>
  <si>
    <t>张彤彤</t>
  </si>
  <si>
    <t>2020212957</t>
  </si>
  <si>
    <t>娄雪莹</t>
  </si>
  <si>
    <t>2020214071</t>
  </si>
  <si>
    <t>梁艳</t>
  </si>
  <si>
    <t>2020215093</t>
  </si>
  <si>
    <t>马紫晨</t>
  </si>
  <si>
    <t>美术学（师范）_430</t>
  </si>
  <si>
    <t>2020213943</t>
  </si>
  <si>
    <t>蔡舒岳</t>
  </si>
  <si>
    <t>2020211386</t>
  </si>
  <si>
    <t>韩明妍</t>
  </si>
  <si>
    <t>2020213210</t>
  </si>
  <si>
    <t>秦金涵</t>
  </si>
  <si>
    <t>2020214224</t>
  </si>
  <si>
    <t>付新月</t>
  </si>
  <si>
    <t>2020210271</t>
  </si>
  <si>
    <t>黄祺皓</t>
  </si>
  <si>
    <t>2020213878</t>
  </si>
  <si>
    <t>王梓叶</t>
  </si>
  <si>
    <t>2020213944</t>
  </si>
  <si>
    <t>李心愿</t>
  </si>
  <si>
    <t>2020210157</t>
  </si>
  <si>
    <t>单琦雯</t>
  </si>
  <si>
    <t>2020212990</t>
  </si>
  <si>
    <t>谷文佳</t>
  </si>
  <si>
    <t>2020214133</t>
  </si>
  <si>
    <t>周星宇</t>
  </si>
  <si>
    <t>2020214356</t>
  </si>
  <si>
    <t>班佳乐</t>
  </si>
  <si>
    <t>2020214233</t>
  </si>
  <si>
    <t>吴梦蝶</t>
  </si>
  <si>
    <t>2020214206</t>
  </si>
  <si>
    <t>屈晨靖</t>
  </si>
  <si>
    <t>2020214651</t>
  </si>
  <si>
    <t>温栋梁</t>
  </si>
  <si>
    <t>2020213087</t>
  </si>
  <si>
    <t>胡希</t>
  </si>
  <si>
    <t>2020214123</t>
  </si>
  <si>
    <t>李福泽</t>
  </si>
  <si>
    <t>2020214182</t>
  </si>
  <si>
    <t>吕文雅</t>
  </si>
  <si>
    <t>2020211795</t>
  </si>
  <si>
    <t>姚开乐</t>
  </si>
  <si>
    <t>2020212459</t>
  </si>
  <si>
    <t>袁萍</t>
  </si>
  <si>
    <t>2020214410</t>
  </si>
  <si>
    <t>刘维娜</t>
  </si>
  <si>
    <t>2020213960</t>
  </si>
  <si>
    <t>郑素红</t>
  </si>
  <si>
    <t>2020212695</t>
  </si>
  <si>
    <t>张艺茹</t>
  </si>
  <si>
    <t>2020210391</t>
  </si>
  <si>
    <t>叶昕</t>
  </si>
  <si>
    <t>2020212512</t>
  </si>
  <si>
    <t>陶晶晶</t>
  </si>
  <si>
    <t>2020213552</t>
  </si>
  <si>
    <t>王晓宇</t>
  </si>
  <si>
    <t>2020211486</t>
  </si>
  <si>
    <t>宋静怡</t>
  </si>
  <si>
    <t>2020210608</t>
  </si>
  <si>
    <t>王昱彤</t>
  </si>
  <si>
    <t>2020212785</t>
  </si>
  <si>
    <t>王雨轩</t>
  </si>
  <si>
    <t>2020212791</t>
  </si>
  <si>
    <t>周君垚</t>
  </si>
  <si>
    <t>2020213692</t>
  </si>
  <si>
    <t>段证堂</t>
  </si>
  <si>
    <t>2020212984</t>
  </si>
  <si>
    <t>黄雅欣</t>
  </si>
  <si>
    <t>2020213014</t>
  </si>
  <si>
    <t>邓媛媛</t>
  </si>
  <si>
    <t>2020210139</t>
  </si>
  <si>
    <t>邢中令</t>
  </si>
  <si>
    <t>2020211508</t>
  </si>
  <si>
    <t>张丹丹</t>
  </si>
  <si>
    <t>历史学类_218</t>
  </si>
  <si>
    <t>2020211456</t>
  </si>
  <si>
    <t>罗君怡</t>
  </si>
  <si>
    <t>2020210590</t>
  </si>
  <si>
    <t>张扬</t>
  </si>
  <si>
    <t>2020212927</t>
  </si>
  <si>
    <t>吴思晨</t>
  </si>
  <si>
    <t>2020214223</t>
  </si>
  <si>
    <t>朱明怡</t>
  </si>
  <si>
    <t>2020214143</t>
  </si>
  <si>
    <t>杨汇蕊</t>
  </si>
  <si>
    <t>2020214176</t>
  </si>
  <si>
    <t>李雨欣</t>
  </si>
  <si>
    <t>2020214320</t>
  </si>
  <si>
    <t>谭婉仪</t>
  </si>
  <si>
    <t>2020210017</t>
  </si>
  <si>
    <t>杨海文</t>
  </si>
  <si>
    <t>2020212803</t>
  </si>
  <si>
    <t>吴炜</t>
  </si>
  <si>
    <t>2020212790</t>
  </si>
  <si>
    <t>赵晟</t>
  </si>
  <si>
    <t>2020212772</t>
  </si>
  <si>
    <t>崔雪倩</t>
  </si>
  <si>
    <t>2020210792</t>
  </si>
  <si>
    <t>孙至远</t>
  </si>
  <si>
    <t>2020212430</t>
  </si>
  <si>
    <t>乌日罕</t>
  </si>
  <si>
    <t>2020211450</t>
  </si>
  <si>
    <t>崔晓</t>
  </si>
  <si>
    <t>2020213108</t>
  </si>
  <si>
    <t>刘子夏</t>
  </si>
  <si>
    <t>2020212667</t>
  </si>
  <si>
    <t>田苗</t>
  </si>
  <si>
    <t>2020210540</t>
  </si>
  <si>
    <t>祝佳乐</t>
  </si>
  <si>
    <t>2020214260</t>
  </si>
  <si>
    <t>吕俊洁</t>
  </si>
  <si>
    <t>2020213214</t>
  </si>
  <si>
    <t>夏然然</t>
  </si>
  <si>
    <t>2020213213</t>
  </si>
  <si>
    <t>黄应涵</t>
  </si>
  <si>
    <t>2020212688</t>
  </si>
  <si>
    <t>廖嘉佳</t>
  </si>
  <si>
    <t>2020213082</t>
  </si>
  <si>
    <t>冯家驹</t>
  </si>
  <si>
    <t>2020213830</t>
  </si>
  <si>
    <t>袁鑫</t>
  </si>
  <si>
    <t>2020213892</t>
  </si>
  <si>
    <t>李琳</t>
  </si>
  <si>
    <t>2020214338</t>
  </si>
  <si>
    <t>谢兰青</t>
  </si>
  <si>
    <t>2020210371</t>
  </si>
  <si>
    <t>何思婷</t>
  </si>
  <si>
    <t>2020214169</t>
  </si>
  <si>
    <t>黄文璟</t>
  </si>
  <si>
    <t>2020210053</t>
  </si>
  <si>
    <t>车佳乐</t>
  </si>
  <si>
    <t>2020210594</t>
  </si>
  <si>
    <t>金莉杰</t>
  </si>
  <si>
    <t>2020212682</t>
  </si>
  <si>
    <t>李嘉豪</t>
  </si>
  <si>
    <t>化学（英才班）_484</t>
  </si>
  <si>
    <t>2020212824</t>
  </si>
  <si>
    <t>杨佳慧</t>
  </si>
  <si>
    <t>2020212951</t>
  </si>
  <si>
    <t>折宝怡</t>
  </si>
  <si>
    <t>2020214956</t>
  </si>
  <si>
    <t>李嫣然</t>
  </si>
  <si>
    <t>2020210626</t>
  </si>
  <si>
    <t>来源</t>
  </si>
  <si>
    <t>2019211241</t>
  </si>
  <si>
    <t>李禹萌</t>
  </si>
  <si>
    <t>2020212653</t>
  </si>
  <si>
    <t>郭祎钒</t>
  </si>
  <si>
    <t>2020211412</t>
  </si>
  <si>
    <t>李奕舒</t>
  </si>
  <si>
    <t>2020214331</t>
  </si>
  <si>
    <t>谭媛元</t>
  </si>
  <si>
    <t>2020210032</t>
  </si>
  <si>
    <t>李兰鑫</t>
  </si>
  <si>
    <t>2020214353</t>
  </si>
  <si>
    <t>郭桢烨</t>
  </si>
  <si>
    <t>2020210696</t>
  </si>
  <si>
    <t>唐语谦</t>
  </si>
  <si>
    <t>2020210016</t>
  </si>
  <si>
    <t>屈诗艺</t>
  </si>
  <si>
    <t>2020212580</t>
  </si>
  <si>
    <t>姚瑶</t>
  </si>
  <si>
    <t>2020210056</t>
  </si>
  <si>
    <t>韩其昌</t>
  </si>
  <si>
    <t>2020211423</t>
  </si>
  <si>
    <t>袁彬心</t>
  </si>
  <si>
    <t>2020212128</t>
  </si>
  <si>
    <t>程贵浩</t>
  </si>
  <si>
    <t>2020213544</t>
  </si>
  <si>
    <t>欧阳怀远</t>
  </si>
  <si>
    <t>2020214587</t>
  </si>
  <si>
    <t>祝子瑛</t>
  </si>
  <si>
    <t>2020210087</t>
  </si>
  <si>
    <t>李欣润</t>
  </si>
  <si>
    <t>2020210731</t>
  </si>
  <si>
    <t>袁晗之</t>
  </si>
  <si>
    <t>2020214983</t>
  </si>
  <si>
    <t>刘芷璐</t>
  </si>
  <si>
    <t>2020212469</t>
  </si>
  <si>
    <t>薛皓月</t>
  </si>
  <si>
    <t>2020214818</t>
  </si>
  <si>
    <t>李佳</t>
  </si>
  <si>
    <t>2020214981</t>
  </si>
  <si>
    <t>陈文婧</t>
  </si>
  <si>
    <t>2020210492</t>
  </si>
  <si>
    <t>李奕弢</t>
  </si>
  <si>
    <t>2020210077</t>
  </si>
  <si>
    <t>熊紫瑶</t>
  </si>
  <si>
    <t>2020215025</t>
  </si>
  <si>
    <t>王一卓</t>
  </si>
  <si>
    <t>2020213572</t>
  </si>
  <si>
    <t>何梓睿</t>
  </si>
  <si>
    <t>2020211441</t>
  </si>
  <si>
    <t>杨文</t>
  </si>
  <si>
    <t>2020213048</t>
  </si>
  <si>
    <t>高文君</t>
  </si>
  <si>
    <t>2020213345</t>
  </si>
  <si>
    <t>王瑞婷</t>
  </si>
  <si>
    <t>2020213470</t>
  </si>
  <si>
    <t>廖顺行</t>
  </si>
  <si>
    <t>2020214613</t>
  </si>
  <si>
    <t>傅佳楠</t>
  </si>
  <si>
    <t>2020212663</t>
  </si>
  <si>
    <t>田丽娟</t>
  </si>
  <si>
    <t>2020210258</t>
  </si>
  <si>
    <t>廖栋宁</t>
  </si>
  <si>
    <t>2020210253</t>
  </si>
  <si>
    <t>郑唐婧</t>
  </si>
  <si>
    <t>2020210240</t>
  </si>
  <si>
    <t>庞远秀</t>
  </si>
  <si>
    <t>2020210484</t>
  </si>
  <si>
    <t>沈雪妍</t>
  </si>
  <si>
    <t>2020210238</t>
  </si>
  <si>
    <t>邓莲玉</t>
  </si>
  <si>
    <t>2020211534</t>
  </si>
  <si>
    <t>吴倩</t>
  </si>
  <si>
    <t>2020210537</t>
  </si>
  <si>
    <t>李家欣</t>
  </si>
  <si>
    <t>2020211406</t>
  </si>
  <si>
    <t>李源</t>
  </si>
  <si>
    <t>2020213376</t>
  </si>
  <si>
    <t>王金润</t>
  </si>
  <si>
    <t>2020211951</t>
  </si>
  <si>
    <t>马雪莹</t>
  </si>
  <si>
    <t>2020214310</t>
  </si>
  <si>
    <t>都爽</t>
  </si>
  <si>
    <t>2020211405</t>
  </si>
  <si>
    <t>杨欣</t>
  </si>
  <si>
    <t>2020214040</t>
  </si>
  <si>
    <t>周明会</t>
  </si>
  <si>
    <t>2020214072</t>
  </si>
  <si>
    <t>余玥</t>
  </si>
  <si>
    <t>2020210236</t>
  </si>
  <si>
    <t>袁哲</t>
  </si>
  <si>
    <t>2020210026</t>
  </si>
  <si>
    <t>周少青</t>
  </si>
  <si>
    <t>2020214874</t>
  </si>
  <si>
    <t>汪逸骎</t>
  </si>
  <si>
    <t>2020215022</t>
  </si>
  <si>
    <t>董奕婷</t>
  </si>
  <si>
    <t>2020210274</t>
  </si>
  <si>
    <t>余佳怡</t>
  </si>
  <si>
    <t>2020214397</t>
  </si>
  <si>
    <t>黄宏宇</t>
  </si>
  <si>
    <t>2020210734</t>
  </si>
  <si>
    <t>李泽辰</t>
  </si>
  <si>
    <t>2020213761</t>
  </si>
  <si>
    <t>邓远星</t>
  </si>
  <si>
    <t>2020211414</t>
  </si>
  <si>
    <t>陈文思</t>
  </si>
  <si>
    <t>2020214254</t>
  </si>
  <si>
    <t>成徐慧</t>
  </si>
  <si>
    <t>2020213908</t>
  </si>
  <si>
    <t>韦思懿</t>
  </si>
  <si>
    <t>2020210202</t>
  </si>
  <si>
    <t>丁乙甲</t>
  </si>
  <si>
    <t>2020210542</t>
  </si>
  <si>
    <t>程桢珍</t>
  </si>
  <si>
    <t>2020212926</t>
  </si>
  <si>
    <t>周芷馨</t>
  </si>
  <si>
    <t>2020210681</t>
  </si>
  <si>
    <t>张万琴</t>
  </si>
  <si>
    <t>2020214373</t>
  </si>
  <si>
    <t>杨畅</t>
  </si>
  <si>
    <t>2020214781</t>
  </si>
  <si>
    <t>吴奇霖</t>
  </si>
  <si>
    <t>2020214755</t>
  </si>
  <si>
    <t>马妍萍</t>
  </si>
  <si>
    <t>2020214495</t>
  </si>
  <si>
    <t>钱景</t>
  </si>
  <si>
    <t>预报名名单</t>
  </si>
  <si>
    <t>2020213318</t>
  </si>
  <si>
    <t>胡翔瑞</t>
  </si>
  <si>
    <t>电子信息科学与技术_439</t>
  </si>
  <si>
    <t>2020213195</t>
  </si>
  <si>
    <t>黄新柯</t>
  </si>
  <si>
    <t>2020213212</t>
  </si>
  <si>
    <t>张逸凡</t>
  </si>
  <si>
    <t>2020213888</t>
  </si>
  <si>
    <t>杨爽</t>
  </si>
  <si>
    <t>2020210437</t>
  </si>
  <si>
    <t>梅旭雄</t>
  </si>
  <si>
    <t>2020210052</t>
  </si>
  <si>
    <t>袁越明</t>
  </si>
  <si>
    <t>2020214558</t>
  </si>
  <si>
    <t>张超</t>
  </si>
  <si>
    <t>2020213818</t>
  </si>
  <si>
    <t>夏秋雨</t>
  </si>
  <si>
    <t>2020213234</t>
  </si>
  <si>
    <t>张卓佳</t>
  </si>
  <si>
    <t>2020210354</t>
  </si>
  <si>
    <t>蔡文霄</t>
  </si>
  <si>
    <t>2020213909</t>
  </si>
  <si>
    <t>覃玉洁</t>
  </si>
  <si>
    <t>2020214497</t>
  </si>
  <si>
    <t>徐豪</t>
  </si>
  <si>
    <t>2020213391</t>
  </si>
  <si>
    <t>李璟怡</t>
  </si>
  <si>
    <t>2020212321</t>
  </si>
  <si>
    <t>张宇琛</t>
  </si>
  <si>
    <t>2020211298</t>
  </si>
  <si>
    <t>丁慧慧</t>
  </si>
  <si>
    <r>
      <rPr>
        <sz val="10"/>
        <color theme="1"/>
        <rFont val="宋体"/>
        <charset val="134"/>
      </rPr>
      <t>心理学</t>
    </r>
    <r>
      <rPr>
        <sz val="10"/>
        <color theme="1"/>
        <rFont val="Arial"/>
        <charset val="134"/>
      </rPr>
      <t>_414</t>
    </r>
  </si>
  <si>
    <r>
      <rPr>
        <sz val="10"/>
        <color theme="1"/>
        <rFont val="宋体"/>
        <charset val="134"/>
      </rPr>
      <t>朝鲜语</t>
    </r>
    <r>
      <rPr>
        <sz val="10"/>
        <color theme="1"/>
        <rFont val="Arial"/>
        <charset val="134"/>
      </rPr>
      <t>_480</t>
    </r>
  </si>
  <si>
    <t>2020212076</t>
  </si>
  <si>
    <t>李心瑜</t>
  </si>
  <si>
    <t>2020212069</t>
  </si>
  <si>
    <t>张美怡</t>
  </si>
  <si>
    <t>2020212370</t>
  </si>
  <si>
    <t>戴文韬</t>
  </si>
  <si>
    <t>2020211311</t>
  </si>
  <si>
    <t>李冰玉</t>
  </si>
  <si>
    <t>2020214435</t>
  </si>
  <si>
    <t>路佩镯</t>
  </si>
  <si>
    <t>2020210231</t>
  </si>
  <si>
    <t>董致媛</t>
  </si>
  <si>
    <t>2020212461</t>
  </si>
  <si>
    <t>李烨胤</t>
  </si>
  <si>
    <r>
      <rPr>
        <sz val="10"/>
        <color theme="1"/>
        <rFont val="宋体"/>
        <charset val="134"/>
      </rPr>
      <t>化学（师范）</t>
    </r>
    <r>
      <rPr>
        <sz val="10"/>
        <color theme="1"/>
        <rFont val="Arial"/>
        <charset val="134"/>
      </rPr>
      <t>_441</t>
    </r>
  </si>
  <si>
    <t>2020213746</t>
  </si>
  <si>
    <t>张三朗</t>
  </si>
  <si>
    <t>2020213678</t>
  </si>
  <si>
    <t>张宇欣</t>
  </si>
  <si>
    <r>
      <rPr>
        <sz val="10"/>
        <color theme="1"/>
        <rFont val="宋体"/>
        <charset val="134"/>
      </rPr>
      <t>计算机类</t>
    </r>
    <r>
      <rPr>
        <sz val="10"/>
        <color theme="1"/>
        <rFont val="Arial"/>
        <charset val="134"/>
      </rPr>
      <t>_220</t>
    </r>
  </si>
  <si>
    <t>2020212509</t>
  </si>
  <si>
    <t>晏如</t>
  </si>
  <si>
    <t>2020211005</t>
  </si>
  <si>
    <t>韩小雪</t>
  </si>
  <si>
    <t>2020214155</t>
  </si>
  <si>
    <t>金云婧</t>
  </si>
  <si>
    <r>
      <rPr>
        <sz val="10"/>
        <color theme="1"/>
        <rFont val="宋体"/>
        <charset val="134"/>
      </rPr>
      <t>管理科学与工程类</t>
    </r>
    <r>
      <rPr>
        <sz val="10"/>
        <color theme="1"/>
        <rFont val="Arial"/>
        <charset val="134"/>
      </rPr>
      <t>_228</t>
    </r>
  </si>
  <si>
    <t>2020214106</t>
  </si>
  <si>
    <t>宁文清</t>
  </si>
  <si>
    <t>2020213285</t>
  </si>
  <si>
    <t>刘潇</t>
  </si>
  <si>
    <t>2020212113</t>
  </si>
  <si>
    <t>翁海宁</t>
  </si>
  <si>
    <t>2020212131</t>
  </si>
  <si>
    <t>喻博</t>
  </si>
  <si>
    <t>2020212335</t>
  </si>
  <si>
    <t>杨泽坤</t>
  </si>
  <si>
    <t>2020214132</t>
  </si>
  <si>
    <t>盛思瑶</t>
  </si>
  <si>
    <t>2020214117</t>
  </si>
  <si>
    <t>韦昕蕾</t>
  </si>
  <si>
    <t>2020211699</t>
  </si>
  <si>
    <t>鹿心雨</t>
  </si>
  <si>
    <t>2020212043</t>
  </si>
  <si>
    <t>甘菁菁</t>
  </si>
  <si>
    <t>2020212438</t>
  </si>
  <si>
    <t>周楚婧</t>
  </si>
  <si>
    <t>2020213348</t>
  </si>
  <si>
    <t>邓宇晗</t>
  </si>
  <si>
    <t>2020212007</t>
  </si>
  <si>
    <t>段温玉</t>
  </si>
  <si>
    <t>2020214181</t>
  </si>
  <si>
    <t>刘思彤</t>
  </si>
  <si>
    <t>2019210353</t>
  </si>
  <si>
    <t>汤兵兵</t>
  </si>
  <si>
    <r>
      <rPr>
        <sz val="10"/>
        <color theme="1"/>
        <rFont val="宋体"/>
        <charset val="134"/>
      </rPr>
      <t>数据科学与大数据技术</t>
    </r>
    <r>
      <rPr>
        <sz val="10"/>
        <color theme="1"/>
        <rFont val="Arial"/>
        <charset val="134"/>
      </rPr>
      <t>_504</t>
    </r>
  </si>
  <si>
    <t>2020210422</t>
  </si>
  <si>
    <t>沈雪飘</t>
  </si>
  <si>
    <r>
      <rPr>
        <sz val="10"/>
        <color theme="1"/>
        <rFont val="宋体"/>
        <charset val="134"/>
      </rPr>
      <t>法学类</t>
    </r>
    <r>
      <rPr>
        <sz val="10"/>
        <color theme="1"/>
        <rFont val="Arial"/>
        <charset val="134"/>
      </rPr>
      <t>_203</t>
    </r>
  </si>
  <si>
    <t>2020212846</t>
  </si>
  <si>
    <t>杨玉婷</t>
  </si>
  <si>
    <r>
      <rPr>
        <sz val="10"/>
        <color theme="1"/>
        <rFont val="宋体"/>
        <charset val="134"/>
      </rPr>
      <t>生物科学（师范）</t>
    </r>
    <r>
      <rPr>
        <sz val="10"/>
        <color theme="1"/>
        <rFont val="Arial"/>
        <charset val="134"/>
      </rPr>
      <t>_443</t>
    </r>
  </si>
  <si>
    <t>2020211276</t>
  </si>
  <si>
    <t>于卓佳</t>
  </si>
  <si>
    <r>
      <rPr>
        <sz val="10"/>
        <color theme="1"/>
        <rFont val="宋体"/>
        <charset val="134"/>
      </rPr>
      <t>法语</t>
    </r>
    <r>
      <rPr>
        <sz val="10"/>
        <color theme="1"/>
        <rFont val="Arial"/>
        <charset val="134"/>
      </rPr>
      <t>_459</t>
    </r>
  </si>
  <si>
    <t>2020211328</t>
  </si>
  <si>
    <t>于舒雅</t>
  </si>
  <si>
    <t>网络与新媒体_497</t>
  </si>
  <si>
    <t>2020211333</t>
  </si>
  <si>
    <t>陈丽妃</t>
  </si>
  <si>
    <t>2020214894</t>
  </si>
  <si>
    <t>贾佳雨</t>
  </si>
  <si>
    <t>2020212766</t>
  </si>
  <si>
    <t>叶舒蓉</t>
  </si>
  <si>
    <t>2020214559</t>
  </si>
  <si>
    <t>肖若曦</t>
  </si>
  <si>
    <t>2020211764</t>
  </si>
  <si>
    <t>潘聿诒</t>
  </si>
  <si>
    <t>2020213011</t>
  </si>
  <si>
    <t>贺昱汀</t>
  </si>
  <si>
    <t>广播电视学_423</t>
  </si>
  <si>
    <t>2020214979</t>
  </si>
  <si>
    <t>谭昕玥</t>
  </si>
  <si>
    <t>2020211293</t>
  </si>
  <si>
    <t>王欣竹</t>
  </si>
  <si>
    <t>2020215075</t>
  </si>
  <si>
    <t>方琳轩</t>
  </si>
  <si>
    <t>2020214375</t>
  </si>
  <si>
    <t>李奕璇</t>
  </si>
  <si>
    <t>2020211461</t>
  </si>
  <si>
    <t>苏颖</t>
  </si>
  <si>
    <t>新闻学_422</t>
  </si>
  <si>
    <t>2020211202</t>
  </si>
  <si>
    <t>李静一</t>
  </si>
  <si>
    <t>2020210691</t>
  </si>
  <si>
    <t>白萍</t>
  </si>
  <si>
    <t>2020211134</t>
  </si>
  <si>
    <t>李思言</t>
  </si>
  <si>
    <t>2020210928</t>
  </si>
  <si>
    <t>花思瑶</t>
  </si>
  <si>
    <t>2020211193</t>
  </si>
  <si>
    <t>陈芷芸</t>
  </si>
  <si>
    <t>2020215061</t>
  </si>
  <si>
    <t>贺淋</t>
  </si>
  <si>
    <t>2020210711</t>
  </si>
  <si>
    <t>谢雨岚</t>
  </si>
  <si>
    <t>2020210800</t>
  </si>
  <si>
    <t>阮紫薇</t>
  </si>
  <si>
    <t>2020210979</t>
  </si>
  <si>
    <t>王丽楠</t>
  </si>
  <si>
    <t>2020210776</t>
  </si>
  <si>
    <t>王慧琳</t>
  </si>
  <si>
    <t>2019211153</t>
  </si>
  <si>
    <t>范千谦</t>
  </si>
  <si>
    <t>2020210162</t>
  </si>
  <si>
    <t>林璐妍</t>
  </si>
  <si>
    <t>2020211444</t>
  </si>
  <si>
    <t>欧阳李奕</t>
  </si>
  <si>
    <t>2020215058</t>
  </si>
  <si>
    <t>刘熙萱</t>
  </si>
  <si>
    <t>2020215052</t>
  </si>
  <si>
    <t>文宇迪</t>
  </si>
  <si>
    <t>2020211263</t>
  </si>
  <si>
    <t>孔艺霖</t>
  </si>
  <si>
    <t>2020214372</t>
  </si>
  <si>
    <t>刘芸妃</t>
  </si>
  <si>
    <t>2020211299</t>
  </si>
  <si>
    <t>孙琳</t>
  </si>
  <si>
    <t>2020210408</t>
  </si>
  <si>
    <t>郑豪漫</t>
  </si>
  <si>
    <t>2020211402</t>
  </si>
  <si>
    <t>唐雅萱</t>
  </si>
  <si>
    <t>2020211428</t>
  </si>
  <si>
    <t>潘玉源</t>
  </si>
  <si>
    <t>2020214333</t>
  </si>
  <si>
    <t>路忻昀</t>
  </si>
  <si>
    <t>2020214393</t>
  </si>
  <si>
    <t>王芷杉</t>
  </si>
  <si>
    <t>2020215071</t>
  </si>
  <si>
    <t>周雪莹</t>
  </si>
  <si>
    <t>2020212025</t>
  </si>
  <si>
    <t>罗可欣</t>
  </si>
  <si>
    <t>2020210193</t>
  </si>
  <si>
    <t>张还予</t>
  </si>
  <si>
    <t>2020214358</t>
  </si>
  <si>
    <t>张若怡</t>
  </si>
  <si>
    <t>2020214406</t>
  </si>
  <si>
    <t>许梦颖</t>
  </si>
  <si>
    <t>2020211341</t>
  </si>
  <si>
    <t>李思语</t>
  </si>
  <si>
    <t>2020211380</t>
  </si>
  <si>
    <t>李艺心</t>
  </si>
  <si>
    <t>2020215073</t>
  </si>
  <si>
    <t>蔡娜</t>
  </si>
  <si>
    <t>2020213558</t>
  </si>
  <si>
    <t>段昊天</t>
  </si>
  <si>
    <t>2020211455</t>
  </si>
  <si>
    <t>牛清雨</t>
  </si>
  <si>
    <t>2020214316</t>
  </si>
  <si>
    <t>王雅菁</t>
  </si>
  <si>
    <t>2020214907</t>
  </si>
  <si>
    <t>周琳格</t>
  </si>
  <si>
    <t>2020211358</t>
  </si>
  <si>
    <t>谢涛</t>
  </si>
  <si>
    <t>2020210674</t>
  </si>
  <si>
    <t>郭宇谦</t>
  </si>
  <si>
    <t>2020211697</t>
  </si>
  <si>
    <t>陈妤</t>
  </si>
  <si>
    <t>2020210794</t>
  </si>
  <si>
    <t>丁慧</t>
  </si>
  <si>
    <t>2020214370</t>
  </si>
  <si>
    <t>崔梦茹</t>
  </si>
  <si>
    <t>2020213952</t>
  </si>
  <si>
    <t>陈雅子</t>
  </si>
  <si>
    <t>2020214485</t>
  </si>
  <si>
    <t>杨璨</t>
  </si>
  <si>
    <t>2020214540</t>
  </si>
  <si>
    <t>陈宇璐</t>
  </si>
  <si>
    <t>2020214403</t>
  </si>
  <si>
    <t>周纾</t>
  </si>
  <si>
    <t>2020211307</t>
  </si>
  <si>
    <t>吴心睿</t>
  </si>
  <si>
    <t>2020210304</t>
  </si>
  <si>
    <t>代雪瑶</t>
  </si>
  <si>
    <t>2020211126</t>
  </si>
  <si>
    <t>殷琪玥</t>
  </si>
  <si>
    <t>2020211413</t>
  </si>
  <si>
    <t>张静</t>
  </si>
  <si>
    <t>2020214476</t>
  </si>
  <si>
    <t>宋莹莹</t>
  </si>
  <si>
    <t>2020213313</t>
  </si>
  <si>
    <t>苗雨虹</t>
  </si>
  <si>
    <t>2020210565</t>
  </si>
  <si>
    <t>宫苏雅</t>
  </si>
  <si>
    <t>2020214682</t>
  </si>
  <si>
    <t>董一衡</t>
  </si>
  <si>
    <t>2020210682</t>
  </si>
  <si>
    <t>瞿文君</t>
  </si>
  <si>
    <t>2020211440</t>
  </si>
  <si>
    <t>杜函珈</t>
  </si>
  <si>
    <t>2020214398</t>
  </si>
  <si>
    <t>陈玉晗</t>
  </si>
  <si>
    <t>2020210509</t>
  </si>
  <si>
    <t>徐紫盈</t>
  </si>
  <si>
    <t>2020212112</t>
  </si>
  <si>
    <t>吴佳彦</t>
  </si>
  <si>
    <t>2020215027</t>
  </si>
  <si>
    <t>魏子琪</t>
  </si>
  <si>
    <t>2020214322</t>
  </si>
  <si>
    <t>黎悦</t>
  </si>
  <si>
    <t>2020213140</t>
  </si>
  <si>
    <t>邸佳琦</t>
  </si>
  <si>
    <t>2019214386</t>
  </si>
  <si>
    <t>李欣滢</t>
  </si>
  <si>
    <t>2020213713</t>
  </si>
  <si>
    <t>王灵杉</t>
  </si>
  <si>
    <t>信息管理与信息系统_449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</si>
</sst>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6" fillId="22" borderId="1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&#26446;&#32043;&#38451;\2020&#23398;&#20998;&#32489;&#25490;&#21517;\&#24635;&#216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学号</v>
          </cell>
          <cell r="B1" t="str">
            <v>姓名</v>
          </cell>
          <cell r="C1" t="str">
            <v>年级</v>
          </cell>
          <cell r="D1" t="str">
            <v>专业</v>
          </cell>
          <cell r="E1" t="str">
            <v>学院</v>
          </cell>
          <cell r="F1" t="str">
            <v>学业平均学分绩</v>
          </cell>
        </row>
        <row r="2">
          <cell r="A2" t="str">
            <v>2020211261</v>
          </cell>
          <cell r="B2" t="str">
            <v>陈彦壁</v>
          </cell>
          <cell r="C2" t="str">
            <v>2020</v>
          </cell>
          <cell r="D2" t="str">
            <v>英语(师范)_425</v>
          </cell>
          <cell r="E2" t="str">
            <v>外国语学院</v>
          </cell>
          <cell r="F2" t="str">
            <v>93.9895</v>
          </cell>
        </row>
        <row r="3">
          <cell r="A3" t="str">
            <v>2020213428</v>
          </cell>
          <cell r="B3" t="str">
            <v>刘良柱</v>
          </cell>
          <cell r="C3" t="str">
            <v>2020</v>
          </cell>
          <cell r="D3" t="str">
            <v>数据科学与大数据技术_504</v>
          </cell>
          <cell r="E3" t="str">
            <v>人工智能教育学部</v>
          </cell>
          <cell r="F3" t="str">
            <v>91.7524</v>
          </cell>
        </row>
        <row r="4">
          <cell r="A4" t="str">
            <v>2020212405</v>
          </cell>
          <cell r="B4" t="str">
            <v>康晓龙</v>
          </cell>
          <cell r="C4" t="str">
            <v>2020</v>
          </cell>
          <cell r="D4" t="str">
            <v>化学（师范）_441</v>
          </cell>
          <cell r="E4" t="str">
            <v>化学学院</v>
          </cell>
          <cell r="F4" t="str">
            <v>91.6049</v>
          </cell>
        </row>
        <row r="5">
          <cell r="A5" t="str">
            <v>2020214517</v>
          </cell>
          <cell r="B5" t="str">
            <v>黄文佳</v>
          </cell>
          <cell r="C5" t="str">
            <v>2020</v>
          </cell>
          <cell r="D5" t="str">
            <v>公共管理类_224</v>
          </cell>
          <cell r="E5" t="str">
            <v>公共管理学院</v>
          </cell>
          <cell r="F5" t="str">
            <v>91.5238</v>
          </cell>
        </row>
        <row r="6">
          <cell r="A6" t="str">
            <v>2020212329</v>
          </cell>
          <cell r="B6" t="str">
            <v>胡钰</v>
          </cell>
          <cell r="C6" t="str">
            <v>2020</v>
          </cell>
          <cell r="D6" t="str">
            <v>电子信息类_211</v>
          </cell>
          <cell r="E6" t="str">
            <v>物理科学与技术学院</v>
          </cell>
          <cell r="F6" t="str">
            <v>91.4152</v>
          </cell>
        </row>
        <row r="7">
          <cell r="A7" t="str">
            <v>2020213409</v>
          </cell>
          <cell r="B7" t="str">
            <v>邬丽婷</v>
          </cell>
          <cell r="C7" t="str">
            <v>2020</v>
          </cell>
          <cell r="D7" t="str">
            <v>数据科学与大数据技术_504</v>
          </cell>
          <cell r="E7" t="str">
            <v>人工智能教育学部</v>
          </cell>
          <cell r="F7" t="str">
            <v>91.1714</v>
          </cell>
        </row>
        <row r="8">
          <cell r="A8" t="str">
            <v>2020212693</v>
          </cell>
          <cell r="B8" t="str">
            <v>林小艳</v>
          </cell>
          <cell r="C8" t="str">
            <v>2020</v>
          </cell>
          <cell r="D8" t="str">
            <v>数学类_210</v>
          </cell>
          <cell r="E8" t="str">
            <v>数学与统计学学院</v>
          </cell>
          <cell r="F8" t="str">
            <v>91.1250</v>
          </cell>
        </row>
        <row r="9">
          <cell r="A9" t="str">
            <v>2020211298</v>
          </cell>
          <cell r="B9" t="str">
            <v>丁慧慧</v>
          </cell>
          <cell r="C9" t="str">
            <v>2020</v>
          </cell>
          <cell r="D9" t="str">
            <v>朝鲜语_480</v>
          </cell>
          <cell r="E9" t="str">
            <v>外国语学院</v>
          </cell>
          <cell r="F9" t="str">
            <v>91.1000</v>
          </cell>
        </row>
        <row r="10">
          <cell r="A10" t="str">
            <v>2020212346</v>
          </cell>
          <cell r="B10" t="str">
            <v>马蒸</v>
          </cell>
          <cell r="C10" t="str">
            <v>2020</v>
          </cell>
          <cell r="D10" t="str">
            <v>电子信息类_211</v>
          </cell>
          <cell r="E10" t="str">
            <v>物理科学与技术学院</v>
          </cell>
          <cell r="F10" t="str">
            <v>90.9478</v>
          </cell>
        </row>
        <row r="11">
          <cell r="A11" t="str">
            <v>2020213416</v>
          </cell>
          <cell r="B11" t="str">
            <v>高愉淇</v>
          </cell>
          <cell r="C11" t="str">
            <v>2020</v>
          </cell>
          <cell r="D11" t="str">
            <v>数据科学与大数据技术_504</v>
          </cell>
          <cell r="E11" t="str">
            <v>人工智能教育学部</v>
          </cell>
          <cell r="F11" t="str">
            <v>90.8000</v>
          </cell>
        </row>
        <row r="12">
          <cell r="A12" t="str">
            <v>2020212222</v>
          </cell>
          <cell r="B12" t="str">
            <v>肖静琪</v>
          </cell>
          <cell r="C12" t="str">
            <v>2020</v>
          </cell>
          <cell r="D12" t="str">
            <v>数学类_210</v>
          </cell>
          <cell r="E12" t="str">
            <v>数学与统计学学院</v>
          </cell>
          <cell r="F12" t="str">
            <v>90.5051</v>
          </cell>
        </row>
        <row r="13">
          <cell r="A13" t="str">
            <v>2020212355</v>
          </cell>
          <cell r="B13" t="str">
            <v>王新立</v>
          </cell>
          <cell r="C13" t="str">
            <v>2020</v>
          </cell>
          <cell r="D13" t="str">
            <v>电子信息类_211</v>
          </cell>
          <cell r="E13" t="str">
            <v>物理科学与技术学院</v>
          </cell>
          <cell r="F13" t="str">
            <v>90.4370</v>
          </cell>
        </row>
        <row r="14">
          <cell r="A14" t="str">
            <v>2020213415</v>
          </cell>
          <cell r="B14" t="str">
            <v>缪秉辰</v>
          </cell>
          <cell r="C14" t="str">
            <v>2020</v>
          </cell>
          <cell r="D14" t="str">
            <v>数据科学与大数据技术_504</v>
          </cell>
          <cell r="E14" t="str">
            <v>人工智能教育学部</v>
          </cell>
          <cell r="F14" t="str">
            <v>90.3857</v>
          </cell>
        </row>
        <row r="15">
          <cell r="A15" t="str">
            <v>2020213677</v>
          </cell>
          <cell r="B15" t="str">
            <v>李函哲</v>
          </cell>
          <cell r="C15" t="str">
            <v>2020</v>
          </cell>
          <cell r="D15" t="str">
            <v>数学类_210</v>
          </cell>
          <cell r="E15" t="str">
            <v>数学与统计学学院</v>
          </cell>
          <cell r="F15" t="str">
            <v>90.3117</v>
          </cell>
        </row>
        <row r="16">
          <cell r="A16" t="str">
            <v>2020214174</v>
          </cell>
          <cell r="B16" t="str">
            <v>谭知止</v>
          </cell>
          <cell r="C16" t="str">
            <v>2020</v>
          </cell>
          <cell r="D16" t="str">
            <v>管理科学与工程类_228</v>
          </cell>
          <cell r="E16" t="str">
            <v>信息管理学院</v>
          </cell>
          <cell r="F16" t="str">
            <v>90.3053</v>
          </cell>
        </row>
        <row r="17">
          <cell r="A17" t="str">
            <v>2020212307</v>
          </cell>
          <cell r="B17" t="str">
            <v>王铭圭</v>
          </cell>
          <cell r="C17" t="str">
            <v>2020</v>
          </cell>
          <cell r="D17" t="str">
            <v>物理学（师范）_438</v>
          </cell>
          <cell r="E17" t="str">
            <v>物理科学与技术学院</v>
          </cell>
          <cell r="F17" t="str">
            <v>90.2565</v>
          </cell>
        </row>
        <row r="18">
          <cell r="A18" t="str">
            <v>2020213419</v>
          </cell>
          <cell r="B18" t="str">
            <v>陈星宇</v>
          </cell>
          <cell r="C18" t="str">
            <v>2020</v>
          </cell>
          <cell r="D18" t="str">
            <v>数据科学与大数据技术_504</v>
          </cell>
          <cell r="E18" t="str">
            <v>人工智能教育学部</v>
          </cell>
          <cell r="F18" t="str">
            <v>90.2333</v>
          </cell>
        </row>
        <row r="19">
          <cell r="A19" t="str">
            <v>2020214325</v>
          </cell>
          <cell r="B19" t="str">
            <v>黄雨卉</v>
          </cell>
          <cell r="C19" t="str">
            <v>2020</v>
          </cell>
          <cell r="D19" t="str">
            <v>中国语言文学类_208</v>
          </cell>
          <cell r="E19" t="str">
            <v>文学院</v>
          </cell>
          <cell r="F19" t="str">
            <v>90.1727</v>
          </cell>
        </row>
        <row r="20">
          <cell r="A20" t="str">
            <v>2020213425</v>
          </cell>
          <cell r="B20" t="str">
            <v>李芊瑾</v>
          </cell>
          <cell r="C20" t="str">
            <v>2020</v>
          </cell>
          <cell r="D20" t="str">
            <v>化学类_212</v>
          </cell>
          <cell r="E20" t="str">
            <v>化学学院</v>
          </cell>
          <cell r="F20" t="str">
            <v>90.1667</v>
          </cell>
        </row>
        <row r="21">
          <cell r="A21" t="str">
            <v>2020214459</v>
          </cell>
          <cell r="B21" t="str">
            <v>陈兆婷</v>
          </cell>
          <cell r="C21" t="str">
            <v>2020</v>
          </cell>
          <cell r="D21" t="str">
            <v>公共管理类_224</v>
          </cell>
          <cell r="E21" t="str">
            <v>公共管理学院</v>
          </cell>
          <cell r="F21" t="str">
            <v>90.1238</v>
          </cell>
        </row>
        <row r="22">
          <cell r="A22" t="str">
            <v>2020212285</v>
          </cell>
          <cell r="B22" t="str">
            <v>孟晨曦</v>
          </cell>
          <cell r="C22" t="str">
            <v>2020</v>
          </cell>
          <cell r="D22" t="str">
            <v>电子信息类_211</v>
          </cell>
          <cell r="E22" t="str">
            <v>物理科学与技术学院</v>
          </cell>
          <cell r="F22" t="str">
            <v>90.0435</v>
          </cell>
        </row>
        <row r="23">
          <cell r="A23" t="str">
            <v>2020213408</v>
          </cell>
          <cell r="B23" t="str">
            <v>周心诚</v>
          </cell>
          <cell r="C23" t="str">
            <v>2020</v>
          </cell>
          <cell r="D23" t="str">
            <v>物理学（师范）_438</v>
          </cell>
          <cell r="E23" t="str">
            <v>物理科学与技术学院</v>
          </cell>
          <cell r="F23" t="str">
            <v>89.9190</v>
          </cell>
        </row>
        <row r="24">
          <cell r="A24" t="str">
            <v>2020212468</v>
          </cell>
          <cell r="B24" t="str">
            <v>韩垒韬</v>
          </cell>
          <cell r="C24" t="str">
            <v>2020</v>
          </cell>
          <cell r="D24" t="str">
            <v>化学（师范）_441</v>
          </cell>
          <cell r="E24" t="str">
            <v>化学学院</v>
          </cell>
          <cell r="F24" t="str">
            <v>89.8732</v>
          </cell>
        </row>
        <row r="25">
          <cell r="A25" t="str">
            <v>2020213002</v>
          </cell>
          <cell r="B25" t="str">
            <v>高佳铭</v>
          </cell>
          <cell r="C25" t="str">
            <v>2020</v>
          </cell>
          <cell r="D25" t="str">
            <v>物理学（师范）_438</v>
          </cell>
          <cell r="E25" t="str">
            <v>物理科学与技术学院</v>
          </cell>
          <cell r="F25" t="str">
            <v>89.5500</v>
          </cell>
        </row>
        <row r="26">
          <cell r="A26" t="str">
            <v>2020214499</v>
          </cell>
          <cell r="B26" t="str">
            <v>张艺馨</v>
          </cell>
          <cell r="C26" t="str">
            <v>2020</v>
          </cell>
          <cell r="D26" t="str">
            <v>汉语言文学（师范）_420</v>
          </cell>
          <cell r="E26" t="str">
            <v>文学院</v>
          </cell>
          <cell r="F26" t="str">
            <v>89.5429</v>
          </cell>
        </row>
        <row r="27">
          <cell r="A27" t="str">
            <v>2020210480</v>
          </cell>
          <cell r="B27" t="str">
            <v>张庆鑫</v>
          </cell>
          <cell r="C27" t="str">
            <v>2020</v>
          </cell>
          <cell r="D27" t="str">
            <v>英语(师范)_425</v>
          </cell>
          <cell r="E27" t="str">
            <v>外国语学院</v>
          </cell>
          <cell r="F27" t="str">
            <v>89.5182</v>
          </cell>
        </row>
        <row r="28">
          <cell r="A28" t="str">
            <v>2020212650</v>
          </cell>
          <cell r="B28" t="str">
            <v>张越</v>
          </cell>
          <cell r="C28" t="str">
            <v>2020</v>
          </cell>
          <cell r="D28" t="str">
            <v>化学类_212</v>
          </cell>
          <cell r="E28" t="str">
            <v>化学学院</v>
          </cell>
          <cell r="F28" t="str">
            <v>89.4750</v>
          </cell>
        </row>
        <row r="29">
          <cell r="A29" t="str">
            <v>2020212376</v>
          </cell>
          <cell r="B29" t="str">
            <v>裴景楠</v>
          </cell>
          <cell r="C29" t="str">
            <v>2020</v>
          </cell>
          <cell r="D29" t="str">
            <v>物理学（师范）_438</v>
          </cell>
          <cell r="E29" t="str">
            <v>物理科学与技术学院</v>
          </cell>
          <cell r="F29" t="str">
            <v>89.4717</v>
          </cell>
        </row>
        <row r="30">
          <cell r="A30" t="str">
            <v>2020213657</v>
          </cell>
          <cell r="B30" t="str">
            <v>秦宝莲</v>
          </cell>
          <cell r="C30" t="str">
            <v>2020</v>
          </cell>
          <cell r="D30" t="str">
            <v>化学类_212</v>
          </cell>
          <cell r="E30" t="str">
            <v>化学学院</v>
          </cell>
          <cell r="F30" t="str">
            <v>89.3818</v>
          </cell>
        </row>
        <row r="31">
          <cell r="A31" t="str">
            <v>2020212649</v>
          </cell>
          <cell r="B31" t="str">
            <v>余文洁</v>
          </cell>
          <cell r="C31" t="str">
            <v>2020</v>
          </cell>
          <cell r="D31" t="str">
            <v>化学类_212</v>
          </cell>
          <cell r="E31" t="str">
            <v>化学学院</v>
          </cell>
          <cell r="F31" t="str">
            <v>89.3800</v>
          </cell>
        </row>
        <row r="32">
          <cell r="A32" t="str">
            <v>2020214483</v>
          </cell>
          <cell r="B32" t="str">
            <v>董源辉</v>
          </cell>
          <cell r="C32" t="str">
            <v>2020</v>
          </cell>
          <cell r="D32" t="str">
            <v>公共管理类_224</v>
          </cell>
          <cell r="E32" t="str">
            <v>公共管理学院</v>
          </cell>
          <cell r="F32" t="str">
            <v>89.3667</v>
          </cell>
        </row>
        <row r="33">
          <cell r="A33" t="str">
            <v>2020213422</v>
          </cell>
          <cell r="B33" t="str">
            <v>梁思思</v>
          </cell>
          <cell r="C33" t="str">
            <v>2020</v>
          </cell>
          <cell r="D33" t="str">
            <v>数据科学与大数据技术_504</v>
          </cell>
          <cell r="E33" t="str">
            <v>人工智能教育学部</v>
          </cell>
          <cell r="F33" t="str">
            <v>89.3429</v>
          </cell>
        </row>
        <row r="34">
          <cell r="A34" t="str">
            <v>2020211304</v>
          </cell>
          <cell r="B34" t="str">
            <v>张郑和</v>
          </cell>
          <cell r="C34" t="str">
            <v>2020</v>
          </cell>
          <cell r="D34" t="str">
            <v>朝鲜语_480</v>
          </cell>
          <cell r="E34" t="str">
            <v>外国语学院</v>
          </cell>
          <cell r="F34" t="str">
            <v>89.3100</v>
          </cell>
        </row>
        <row r="35">
          <cell r="A35" t="str">
            <v>2020213000</v>
          </cell>
          <cell r="B35" t="str">
            <v>郭宁</v>
          </cell>
          <cell r="C35" t="str">
            <v>2020</v>
          </cell>
          <cell r="D35" t="str">
            <v>英语(师范)_425</v>
          </cell>
          <cell r="E35" t="str">
            <v>外国语学院</v>
          </cell>
          <cell r="F35" t="str">
            <v>89.3000</v>
          </cell>
        </row>
        <row r="36">
          <cell r="A36" t="str">
            <v>2020214509</v>
          </cell>
          <cell r="B36" t="str">
            <v>张欣</v>
          </cell>
          <cell r="C36" t="str">
            <v>2020</v>
          </cell>
          <cell r="D36" t="str">
            <v>公共管理类_224</v>
          </cell>
          <cell r="E36" t="str">
            <v>公共管理学院</v>
          </cell>
          <cell r="F36" t="str">
            <v>89.2810</v>
          </cell>
        </row>
        <row r="37">
          <cell r="A37" t="str">
            <v>2020211307</v>
          </cell>
          <cell r="B37" t="str">
            <v>吴心睿</v>
          </cell>
          <cell r="C37" t="str">
            <v>2020</v>
          </cell>
          <cell r="D37" t="str">
            <v>朝鲜语_480</v>
          </cell>
          <cell r="E37" t="str">
            <v>外国语学院</v>
          </cell>
          <cell r="F37" t="str">
            <v>89.2800</v>
          </cell>
        </row>
        <row r="38">
          <cell r="A38" t="str">
            <v>2020212154</v>
          </cell>
          <cell r="B38" t="str">
            <v>晏祖</v>
          </cell>
          <cell r="C38" t="str">
            <v>2020</v>
          </cell>
          <cell r="D38" t="str">
            <v>物理学（基地班）_429</v>
          </cell>
          <cell r="E38" t="str">
            <v>物理科学与技术学院</v>
          </cell>
          <cell r="F38" t="str">
            <v>89.1859</v>
          </cell>
        </row>
        <row r="39">
          <cell r="A39" t="str">
            <v>2020212340</v>
          </cell>
          <cell r="B39" t="str">
            <v>马凯</v>
          </cell>
          <cell r="C39" t="str">
            <v>2020</v>
          </cell>
          <cell r="D39" t="str">
            <v>电子信息类_211</v>
          </cell>
          <cell r="E39" t="str">
            <v>物理科学与技术学院</v>
          </cell>
          <cell r="F39" t="str">
            <v>89.1717</v>
          </cell>
        </row>
        <row r="40">
          <cell r="A40" t="str">
            <v>2019213802</v>
          </cell>
          <cell r="B40" t="str">
            <v>徐海聪</v>
          </cell>
          <cell r="C40" t="str">
            <v>2020</v>
          </cell>
          <cell r="D40" t="str">
            <v>物理学（基地班）_429</v>
          </cell>
          <cell r="E40" t="str">
            <v>物理科学与技术学院</v>
          </cell>
          <cell r="F40" t="str">
            <v>89.1333</v>
          </cell>
        </row>
        <row r="41">
          <cell r="A41" t="str">
            <v>2020212076</v>
          </cell>
          <cell r="B41" t="str">
            <v>李心瑜</v>
          </cell>
          <cell r="C41" t="str">
            <v>2020</v>
          </cell>
          <cell r="D41" t="str">
            <v>物理学（师范）_438</v>
          </cell>
          <cell r="E41" t="str">
            <v>物理科学与技术学院</v>
          </cell>
          <cell r="F41" t="str">
            <v>89.0842</v>
          </cell>
        </row>
        <row r="42">
          <cell r="A42" t="str">
            <v>2020210962</v>
          </cell>
          <cell r="B42" t="str">
            <v>刘露屿</v>
          </cell>
          <cell r="C42" t="str">
            <v>2020</v>
          </cell>
          <cell r="D42" t="str">
            <v>英语(师范)_425</v>
          </cell>
          <cell r="E42" t="str">
            <v>外国语学院</v>
          </cell>
          <cell r="F42" t="str">
            <v>89.0194</v>
          </cell>
        </row>
        <row r="43">
          <cell r="A43" t="str">
            <v>2020212703</v>
          </cell>
          <cell r="B43" t="str">
            <v>焦梦婵</v>
          </cell>
          <cell r="C43" t="str">
            <v>2020</v>
          </cell>
          <cell r="D43" t="str">
            <v>化学类_212</v>
          </cell>
          <cell r="E43" t="str">
            <v>化学学院</v>
          </cell>
          <cell r="F43" t="str">
            <v>88.9700</v>
          </cell>
        </row>
        <row r="44">
          <cell r="A44" t="str">
            <v>2020214142</v>
          </cell>
          <cell r="B44" t="str">
            <v>宋德凤</v>
          </cell>
          <cell r="C44" t="str">
            <v>2020</v>
          </cell>
          <cell r="D44" t="str">
            <v>管理科学与工程类_228</v>
          </cell>
          <cell r="E44" t="str">
            <v>信息管理学院</v>
          </cell>
          <cell r="F44" t="str">
            <v>88.9474</v>
          </cell>
        </row>
        <row r="45">
          <cell r="A45" t="str">
            <v>2020211102</v>
          </cell>
          <cell r="B45" t="str">
            <v>张清雅</v>
          </cell>
          <cell r="C45" t="str">
            <v>2020</v>
          </cell>
          <cell r="D45" t="str">
            <v>英语(师范)_425</v>
          </cell>
          <cell r="E45" t="str">
            <v>外国语学院</v>
          </cell>
          <cell r="F45" t="str">
            <v>88.9161</v>
          </cell>
        </row>
        <row r="46">
          <cell r="A46" t="str">
            <v>2019213803</v>
          </cell>
          <cell r="B46" t="str">
            <v>张文睿</v>
          </cell>
          <cell r="C46" t="str">
            <v>2020</v>
          </cell>
          <cell r="D46" t="str">
            <v>物理学（师范）_438</v>
          </cell>
          <cell r="E46" t="str">
            <v>物理科学与技术学院</v>
          </cell>
          <cell r="F46" t="str">
            <v>88.8800</v>
          </cell>
        </row>
        <row r="47">
          <cell r="A47" t="str">
            <v>2020212069</v>
          </cell>
          <cell r="B47" t="str">
            <v>张美怡</v>
          </cell>
          <cell r="C47" t="str">
            <v>2020</v>
          </cell>
          <cell r="D47" t="str">
            <v>英语(师范)_425</v>
          </cell>
          <cell r="E47" t="str">
            <v>外国语学院</v>
          </cell>
          <cell r="F47" t="str">
            <v>88.8722</v>
          </cell>
        </row>
        <row r="48">
          <cell r="A48" t="str">
            <v>2020211003</v>
          </cell>
          <cell r="B48" t="str">
            <v>汪文婧</v>
          </cell>
          <cell r="C48" t="str">
            <v>2020</v>
          </cell>
          <cell r="D48" t="str">
            <v>英语(师范)_425</v>
          </cell>
          <cell r="E48" t="str">
            <v>外国语学院</v>
          </cell>
          <cell r="F48" t="str">
            <v>88.8710</v>
          </cell>
        </row>
        <row r="49">
          <cell r="A49" t="str">
            <v>2019213410</v>
          </cell>
          <cell r="B49" t="str">
            <v>何思雅</v>
          </cell>
          <cell r="C49" t="str">
            <v>2020</v>
          </cell>
          <cell r="D49" t="str">
            <v>物理学（师范）_438</v>
          </cell>
          <cell r="E49" t="str">
            <v>物理科学与技术学院</v>
          </cell>
          <cell r="F49" t="str">
            <v>88.8317</v>
          </cell>
        </row>
        <row r="50">
          <cell r="A50" t="str">
            <v>2019214017</v>
          </cell>
          <cell r="B50" t="str">
            <v>陈志琪</v>
          </cell>
          <cell r="C50" t="str">
            <v>2020</v>
          </cell>
          <cell r="D50" t="str">
            <v>地理科学（师范）_445</v>
          </cell>
          <cell r="E50" t="str">
            <v>城市与环境科学学院</v>
          </cell>
          <cell r="F50" t="str">
            <v>88.7345</v>
          </cell>
        </row>
        <row r="51">
          <cell r="A51" t="str">
            <v>2020214130</v>
          </cell>
          <cell r="B51" t="str">
            <v>楼雨诺</v>
          </cell>
          <cell r="C51" t="str">
            <v>2020</v>
          </cell>
          <cell r="D51" t="str">
            <v>管理科学与工程类_228</v>
          </cell>
          <cell r="E51" t="str">
            <v>信息管理学院</v>
          </cell>
          <cell r="F51" t="str">
            <v>88.6789</v>
          </cell>
        </row>
        <row r="52">
          <cell r="A52" t="str">
            <v>2020214074</v>
          </cell>
          <cell r="B52" t="str">
            <v>朱艳娇</v>
          </cell>
          <cell r="C52" t="str">
            <v>2020</v>
          </cell>
          <cell r="D52" t="str">
            <v>法学-经济学交叉培养_472J</v>
          </cell>
          <cell r="E52" t="str">
            <v>经济与工商管理学院</v>
          </cell>
          <cell r="F52" t="str">
            <v>88.6731</v>
          </cell>
        </row>
        <row r="53">
          <cell r="A53" t="str">
            <v>2020213862</v>
          </cell>
          <cell r="B53" t="str">
            <v>冉娟</v>
          </cell>
          <cell r="C53" t="str">
            <v>2020</v>
          </cell>
          <cell r="D53" t="str">
            <v>法学-经济学交叉培养_472J</v>
          </cell>
          <cell r="E53" t="str">
            <v>经济与工商管理学院</v>
          </cell>
          <cell r="F53" t="str">
            <v>88.6615</v>
          </cell>
        </row>
        <row r="54">
          <cell r="A54" t="str">
            <v>2020214146</v>
          </cell>
          <cell r="B54" t="str">
            <v>李佳琪</v>
          </cell>
          <cell r="C54" t="str">
            <v>2020</v>
          </cell>
          <cell r="D54" t="str">
            <v>管理科学与工程类_228</v>
          </cell>
          <cell r="E54" t="str">
            <v>信息管理学院</v>
          </cell>
          <cell r="F54" t="str">
            <v>88.6211</v>
          </cell>
        </row>
        <row r="55">
          <cell r="A55" t="str">
            <v>2020212259</v>
          </cell>
          <cell r="B55" t="str">
            <v>钮门</v>
          </cell>
          <cell r="C55" t="str">
            <v>2020</v>
          </cell>
          <cell r="D55" t="str">
            <v>计算机类_220</v>
          </cell>
          <cell r="E55" t="str">
            <v>计算机学院</v>
          </cell>
          <cell r="F55" t="str">
            <v>88.6174</v>
          </cell>
        </row>
        <row r="56">
          <cell r="A56" t="str">
            <v>2020213426</v>
          </cell>
          <cell r="B56" t="str">
            <v>林单月</v>
          </cell>
          <cell r="C56" t="str">
            <v>2020</v>
          </cell>
          <cell r="D56" t="str">
            <v>数据科学与大数据技术_504</v>
          </cell>
          <cell r="E56" t="str">
            <v>人工智能教育学部</v>
          </cell>
          <cell r="F56" t="str">
            <v>88.5905</v>
          </cell>
        </row>
        <row r="57">
          <cell r="A57" t="str">
            <v>2020214452</v>
          </cell>
          <cell r="B57" t="str">
            <v>陈楠</v>
          </cell>
          <cell r="C57" t="str">
            <v>2020</v>
          </cell>
          <cell r="D57" t="str">
            <v>公共管理类_224</v>
          </cell>
          <cell r="E57" t="str">
            <v>公共管理学院</v>
          </cell>
          <cell r="F57" t="str">
            <v>88.5857</v>
          </cell>
        </row>
        <row r="58">
          <cell r="A58" t="str">
            <v>2020214447</v>
          </cell>
          <cell r="B58" t="str">
            <v>王怡熹</v>
          </cell>
          <cell r="C58" t="str">
            <v>2020</v>
          </cell>
          <cell r="D58" t="str">
            <v>公共管理类_224</v>
          </cell>
          <cell r="E58" t="str">
            <v>公共管理学院</v>
          </cell>
          <cell r="F58" t="str">
            <v>88.5286</v>
          </cell>
        </row>
        <row r="59">
          <cell r="A59" t="str">
            <v>2020212359</v>
          </cell>
          <cell r="B59" t="str">
            <v>石鑫</v>
          </cell>
          <cell r="C59" t="str">
            <v>2020</v>
          </cell>
          <cell r="D59" t="str">
            <v>数学类_210</v>
          </cell>
          <cell r="E59" t="str">
            <v>数学与统计学学院</v>
          </cell>
          <cell r="F59" t="str">
            <v>88.5152</v>
          </cell>
        </row>
        <row r="60">
          <cell r="A60" t="str">
            <v>2020214457</v>
          </cell>
          <cell r="B60" t="str">
            <v>李柳燕</v>
          </cell>
          <cell r="C60" t="str">
            <v>2020</v>
          </cell>
          <cell r="D60" t="str">
            <v>公共管理类_224</v>
          </cell>
          <cell r="E60" t="str">
            <v>公共管理学院</v>
          </cell>
          <cell r="F60" t="str">
            <v>88.5143</v>
          </cell>
        </row>
        <row r="61">
          <cell r="A61" t="str">
            <v>2020212266</v>
          </cell>
          <cell r="B61" t="str">
            <v>黄钊毓</v>
          </cell>
          <cell r="C61" t="str">
            <v>2020</v>
          </cell>
          <cell r="D61" t="str">
            <v>电子信息类_211</v>
          </cell>
          <cell r="E61" t="str">
            <v>物理科学与技术学院</v>
          </cell>
          <cell r="F61" t="str">
            <v>88.4413</v>
          </cell>
        </row>
        <row r="62">
          <cell r="A62" t="str">
            <v>2020212152</v>
          </cell>
          <cell r="B62" t="str">
            <v>陈宣丞</v>
          </cell>
          <cell r="C62" t="str">
            <v>2020</v>
          </cell>
          <cell r="D62" t="str">
            <v>物理学（基地班）_429</v>
          </cell>
          <cell r="E62" t="str">
            <v>物理科学与技术学院</v>
          </cell>
          <cell r="F62" t="str">
            <v>88.4376</v>
          </cell>
        </row>
        <row r="63">
          <cell r="A63" t="str">
            <v>2020210073</v>
          </cell>
          <cell r="B63" t="str">
            <v>蒋巳阳</v>
          </cell>
          <cell r="C63" t="str">
            <v>2020</v>
          </cell>
          <cell r="D63" t="str">
            <v>中国语言文学类_208</v>
          </cell>
          <cell r="E63" t="str">
            <v>文学院</v>
          </cell>
          <cell r="F63" t="str">
            <v>88.4263</v>
          </cell>
        </row>
        <row r="64">
          <cell r="A64" t="str">
            <v>2019210026</v>
          </cell>
          <cell r="B64" t="str">
            <v>王雪琦</v>
          </cell>
          <cell r="C64" t="str">
            <v>2020</v>
          </cell>
          <cell r="D64" t="str">
            <v>思想政治教育（师范）_401</v>
          </cell>
          <cell r="E64" t="str">
            <v>马克思主义学院</v>
          </cell>
          <cell r="F64" t="str">
            <v>88.4085</v>
          </cell>
        </row>
        <row r="65">
          <cell r="A65" t="str">
            <v>2020210948</v>
          </cell>
          <cell r="B65" t="str">
            <v>王瑞佳</v>
          </cell>
          <cell r="C65" t="str">
            <v>2020</v>
          </cell>
          <cell r="D65" t="str">
            <v>英语(师范)_425</v>
          </cell>
          <cell r="E65" t="str">
            <v>外国语学院</v>
          </cell>
          <cell r="F65" t="str">
            <v>88.3935</v>
          </cell>
        </row>
        <row r="66">
          <cell r="A66" t="str">
            <v>2020214455</v>
          </cell>
          <cell r="B66" t="str">
            <v>瞿铭焕</v>
          </cell>
          <cell r="C66" t="str">
            <v>2020</v>
          </cell>
          <cell r="D66" t="str">
            <v>公共管理类_224</v>
          </cell>
          <cell r="E66" t="str">
            <v>公共管理学院</v>
          </cell>
          <cell r="F66" t="str">
            <v>88.3857</v>
          </cell>
        </row>
        <row r="67">
          <cell r="A67" t="str">
            <v>2020214524</v>
          </cell>
          <cell r="B67" t="str">
            <v>孔令莉</v>
          </cell>
          <cell r="C67" t="str">
            <v>2020</v>
          </cell>
          <cell r="D67" t="str">
            <v>公共管理类_224</v>
          </cell>
          <cell r="E67" t="str">
            <v>公共管理学院</v>
          </cell>
          <cell r="F67" t="str">
            <v>88.3714</v>
          </cell>
        </row>
        <row r="68">
          <cell r="A68" t="str">
            <v>2020214453</v>
          </cell>
          <cell r="B68" t="str">
            <v>王苏妤</v>
          </cell>
          <cell r="C68" t="str">
            <v>2020</v>
          </cell>
          <cell r="D68" t="str">
            <v>公共管理类_224</v>
          </cell>
          <cell r="E68" t="str">
            <v>公共管理学院</v>
          </cell>
          <cell r="F68" t="str">
            <v>88.3714</v>
          </cell>
        </row>
        <row r="69">
          <cell r="A69" t="str">
            <v>2019213373</v>
          </cell>
          <cell r="B69" t="str">
            <v>慎子怡</v>
          </cell>
          <cell r="C69" t="str">
            <v>2020</v>
          </cell>
          <cell r="D69" t="str">
            <v>物理学（师范）_438</v>
          </cell>
          <cell r="E69" t="str">
            <v>物理科学与技术学院</v>
          </cell>
          <cell r="F69" t="str">
            <v>88.3387</v>
          </cell>
        </row>
        <row r="70">
          <cell r="A70" t="str">
            <v>2020210991</v>
          </cell>
          <cell r="B70" t="str">
            <v>王月昔</v>
          </cell>
          <cell r="C70" t="str">
            <v>2020</v>
          </cell>
          <cell r="D70" t="str">
            <v>英语(师范)_425</v>
          </cell>
          <cell r="E70" t="str">
            <v>外国语学院</v>
          </cell>
          <cell r="F70" t="str">
            <v>88.3226</v>
          </cell>
        </row>
        <row r="71">
          <cell r="A71" t="str">
            <v>2020210404</v>
          </cell>
          <cell r="B71" t="str">
            <v>刘咏涵</v>
          </cell>
          <cell r="C71" t="str">
            <v>2020</v>
          </cell>
          <cell r="D71" t="str">
            <v>法学-经济学交叉培养_472J</v>
          </cell>
          <cell r="E71" t="str">
            <v>经济与工商管理学院</v>
          </cell>
          <cell r="F71" t="str">
            <v>88.3000</v>
          </cell>
        </row>
        <row r="72">
          <cell r="A72" t="str">
            <v>2020213406</v>
          </cell>
          <cell r="B72" t="str">
            <v>张馨妍</v>
          </cell>
          <cell r="C72" t="str">
            <v>2020</v>
          </cell>
          <cell r="D72" t="str">
            <v>数据科学与大数据技术_504</v>
          </cell>
          <cell r="E72" t="str">
            <v>人工智能教育学部</v>
          </cell>
          <cell r="F72" t="str">
            <v>88.2333</v>
          </cell>
        </row>
        <row r="73">
          <cell r="A73" t="str">
            <v>2020214136</v>
          </cell>
          <cell r="B73" t="str">
            <v>陈佳卓</v>
          </cell>
          <cell r="C73" t="str">
            <v>2020</v>
          </cell>
          <cell r="D73" t="str">
            <v>管理科学与工程类_228</v>
          </cell>
          <cell r="E73" t="str">
            <v>信息管理学院</v>
          </cell>
          <cell r="F73" t="str">
            <v>88.1947</v>
          </cell>
        </row>
        <row r="74">
          <cell r="A74" t="str">
            <v>2020211465</v>
          </cell>
          <cell r="B74" t="str">
            <v>连艳妮</v>
          </cell>
          <cell r="C74" t="str">
            <v>2020</v>
          </cell>
          <cell r="D74" t="str">
            <v>历史学（师范）_432</v>
          </cell>
          <cell r="E74" t="str">
            <v>历史文化学院</v>
          </cell>
          <cell r="F74" t="str">
            <v>88.1545</v>
          </cell>
        </row>
        <row r="75">
          <cell r="A75" t="str">
            <v>2020212163</v>
          </cell>
          <cell r="B75" t="str">
            <v>陈子墨</v>
          </cell>
          <cell r="C75" t="str">
            <v>2020</v>
          </cell>
          <cell r="D75" t="str">
            <v>物理学（基地班）_429</v>
          </cell>
          <cell r="E75" t="str">
            <v>物理科学与技术学院</v>
          </cell>
          <cell r="F75" t="str">
            <v>88.1129</v>
          </cell>
        </row>
        <row r="76">
          <cell r="A76" t="str">
            <v>2020214505</v>
          </cell>
          <cell r="B76" t="str">
            <v>马婷</v>
          </cell>
          <cell r="C76" t="str">
            <v>2020</v>
          </cell>
          <cell r="D76" t="str">
            <v>公共管理类_224</v>
          </cell>
          <cell r="E76" t="str">
            <v>公共管理学院</v>
          </cell>
          <cell r="F76" t="str">
            <v>88.0667</v>
          </cell>
        </row>
        <row r="77">
          <cell r="A77" t="str">
            <v>2020213404</v>
          </cell>
          <cell r="B77" t="str">
            <v>贾宇豪</v>
          </cell>
          <cell r="C77" t="str">
            <v>2020</v>
          </cell>
          <cell r="D77" t="str">
            <v>数据科学与大数据技术_504</v>
          </cell>
          <cell r="E77" t="str">
            <v>人工智能教育学部</v>
          </cell>
          <cell r="F77" t="str">
            <v>87.9857</v>
          </cell>
        </row>
        <row r="78">
          <cell r="A78" t="str">
            <v>2020212094</v>
          </cell>
          <cell r="B78" t="str">
            <v>伍子涵</v>
          </cell>
          <cell r="C78" t="str">
            <v>2020</v>
          </cell>
          <cell r="D78" t="str">
            <v>物理学（师范）_438</v>
          </cell>
          <cell r="E78" t="str">
            <v>物理科学与技术学院</v>
          </cell>
          <cell r="F78" t="str">
            <v>87.9737</v>
          </cell>
        </row>
        <row r="79">
          <cell r="A79" t="str">
            <v>2020214138</v>
          </cell>
          <cell r="B79" t="str">
            <v>孙莉君</v>
          </cell>
          <cell r="C79" t="str">
            <v>2020</v>
          </cell>
          <cell r="D79" t="str">
            <v>管理科学与工程类_228</v>
          </cell>
          <cell r="E79" t="str">
            <v>信息管理学院</v>
          </cell>
          <cell r="F79" t="str">
            <v>87.9474</v>
          </cell>
        </row>
        <row r="80">
          <cell r="A80" t="str">
            <v>2020214334</v>
          </cell>
          <cell r="B80" t="str">
            <v>孔维纯</v>
          </cell>
          <cell r="C80" t="str">
            <v>2020</v>
          </cell>
          <cell r="D80" t="str">
            <v>政治学类_201</v>
          </cell>
          <cell r="E80" t="str">
            <v>政治与国际关系学院</v>
          </cell>
          <cell r="F80" t="str">
            <v>87.9182</v>
          </cell>
        </row>
        <row r="81">
          <cell r="A81" t="str">
            <v>2019213554</v>
          </cell>
          <cell r="B81" t="str">
            <v>孙文婧</v>
          </cell>
          <cell r="C81" t="str">
            <v>2020</v>
          </cell>
          <cell r="D81" t="str">
            <v>中国语言文学类_208</v>
          </cell>
          <cell r="E81" t="str">
            <v>文学院</v>
          </cell>
          <cell r="F81" t="str">
            <v>87.9167</v>
          </cell>
        </row>
        <row r="82">
          <cell r="A82" t="str">
            <v>2020214514</v>
          </cell>
          <cell r="B82" t="str">
            <v>冯鑫</v>
          </cell>
          <cell r="C82" t="str">
            <v>2020</v>
          </cell>
          <cell r="D82" t="str">
            <v>公共管理类_224</v>
          </cell>
          <cell r="E82" t="str">
            <v>公共管理学院</v>
          </cell>
          <cell r="F82" t="str">
            <v>87.9143</v>
          </cell>
        </row>
        <row r="83">
          <cell r="A83" t="str">
            <v>2020214441</v>
          </cell>
          <cell r="B83" t="str">
            <v>唐洁</v>
          </cell>
          <cell r="C83" t="str">
            <v>2020</v>
          </cell>
          <cell r="D83" t="str">
            <v>公共管理类_224</v>
          </cell>
          <cell r="E83" t="str">
            <v>公共管理学院</v>
          </cell>
          <cell r="F83" t="str">
            <v>87.9048</v>
          </cell>
        </row>
        <row r="84">
          <cell r="A84" t="str">
            <v>2020213421</v>
          </cell>
          <cell r="B84" t="str">
            <v>闫一诺</v>
          </cell>
          <cell r="C84" t="str">
            <v>2020</v>
          </cell>
          <cell r="D84" t="str">
            <v>数据科学与大数据技术_504</v>
          </cell>
          <cell r="E84" t="str">
            <v>人工智能教育学部</v>
          </cell>
          <cell r="F84" t="str">
            <v>87.8810</v>
          </cell>
        </row>
        <row r="85">
          <cell r="A85" t="str">
            <v>2020212930</v>
          </cell>
          <cell r="B85" t="str">
            <v>沈佩</v>
          </cell>
          <cell r="C85" t="str">
            <v>2020</v>
          </cell>
          <cell r="D85" t="str">
            <v>化学-生物学交叉培养_453S</v>
          </cell>
          <cell r="E85" t="str">
            <v>生命科学学院</v>
          </cell>
          <cell r="F85" t="str">
            <v>87.8739</v>
          </cell>
        </row>
        <row r="86">
          <cell r="A86" t="str">
            <v>2020214179</v>
          </cell>
          <cell r="B86" t="str">
            <v>黄懿</v>
          </cell>
          <cell r="C86" t="str">
            <v>2020</v>
          </cell>
          <cell r="D86" t="str">
            <v>管理科学与工程类_228</v>
          </cell>
          <cell r="E86" t="str">
            <v>信息管理学院</v>
          </cell>
          <cell r="F86" t="str">
            <v>87.8474</v>
          </cell>
        </row>
        <row r="87">
          <cell r="A87" t="str">
            <v>2019214034</v>
          </cell>
          <cell r="B87" t="str">
            <v>周书启</v>
          </cell>
          <cell r="C87" t="str">
            <v>2020</v>
          </cell>
          <cell r="D87" t="str">
            <v>数学类_210</v>
          </cell>
          <cell r="E87" t="str">
            <v>数学与统计学学院</v>
          </cell>
          <cell r="F87" t="str">
            <v>87.8429</v>
          </cell>
        </row>
        <row r="88">
          <cell r="A88" t="str">
            <v>2020214437</v>
          </cell>
          <cell r="B88" t="str">
            <v>高顺</v>
          </cell>
          <cell r="C88" t="str">
            <v>2020</v>
          </cell>
          <cell r="D88" t="str">
            <v>电子商务_450</v>
          </cell>
          <cell r="E88" t="str">
            <v>信息管理学院</v>
          </cell>
          <cell r="F88" t="str">
            <v>87.8300</v>
          </cell>
        </row>
        <row r="89">
          <cell r="A89" t="str">
            <v>2020212608</v>
          </cell>
          <cell r="B89" t="str">
            <v>葛全超</v>
          </cell>
          <cell r="C89" t="str">
            <v>2020</v>
          </cell>
          <cell r="D89" t="str">
            <v>化学（师范）_441</v>
          </cell>
          <cell r="E89" t="str">
            <v>化学学院</v>
          </cell>
          <cell r="F89" t="str">
            <v>87.8000</v>
          </cell>
        </row>
        <row r="90">
          <cell r="A90" t="str">
            <v>2020214534</v>
          </cell>
          <cell r="B90" t="str">
            <v>吴依佳</v>
          </cell>
          <cell r="C90" t="str">
            <v>2020</v>
          </cell>
          <cell r="D90" t="str">
            <v>公共管理类_224</v>
          </cell>
          <cell r="E90" t="str">
            <v>公共管理学院</v>
          </cell>
          <cell r="F90" t="str">
            <v>87.7714</v>
          </cell>
        </row>
        <row r="91">
          <cell r="A91" t="str">
            <v>2020212356</v>
          </cell>
          <cell r="B91" t="str">
            <v>李晓涵</v>
          </cell>
          <cell r="C91" t="str">
            <v>2020</v>
          </cell>
          <cell r="D91" t="str">
            <v>数学类_210</v>
          </cell>
          <cell r="E91" t="str">
            <v>数学与统计学学院</v>
          </cell>
          <cell r="F91" t="str">
            <v>87.7283</v>
          </cell>
        </row>
        <row r="92">
          <cell r="A92" t="str">
            <v>2020211475</v>
          </cell>
          <cell r="B92" t="str">
            <v>周睿姿</v>
          </cell>
          <cell r="C92" t="str">
            <v>2020</v>
          </cell>
          <cell r="D92" t="str">
            <v>历史学（师范）_432</v>
          </cell>
          <cell r="E92" t="str">
            <v>历史文化学院</v>
          </cell>
          <cell r="F92" t="str">
            <v>87.7091</v>
          </cell>
        </row>
        <row r="93">
          <cell r="A93" t="str">
            <v>2020211027</v>
          </cell>
          <cell r="B93" t="str">
            <v>华甜甜</v>
          </cell>
          <cell r="C93" t="str">
            <v>2020</v>
          </cell>
          <cell r="D93" t="str">
            <v>英语(师范)_425</v>
          </cell>
          <cell r="E93" t="str">
            <v>外国语学院</v>
          </cell>
          <cell r="F93" t="str">
            <v>87.6935</v>
          </cell>
        </row>
        <row r="94">
          <cell r="A94" t="str">
            <v>2020212276</v>
          </cell>
          <cell r="B94" t="str">
            <v>龚淑琼</v>
          </cell>
          <cell r="C94" t="str">
            <v>2020</v>
          </cell>
          <cell r="D94" t="str">
            <v>电子信息类_211</v>
          </cell>
          <cell r="E94" t="str">
            <v>物理科学与技术学院</v>
          </cell>
          <cell r="F94" t="str">
            <v>87.6913</v>
          </cell>
        </row>
        <row r="95">
          <cell r="A95" t="str">
            <v>2020214458</v>
          </cell>
          <cell r="B95" t="str">
            <v>徐静怡</v>
          </cell>
          <cell r="C95" t="str">
            <v>2020</v>
          </cell>
          <cell r="D95" t="str">
            <v>公共管理类_224</v>
          </cell>
          <cell r="E95" t="str">
            <v>公共管理学院</v>
          </cell>
          <cell r="F95" t="str">
            <v>87.6905</v>
          </cell>
        </row>
        <row r="96">
          <cell r="A96" t="str">
            <v>2020214105</v>
          </cell>
          <cell r="B96" t="str">
            <v>姚潞</v>
          </cell>
          <cell r="C96" t="str">
            <v>2020</v>
          </cell>
          <cell r="D96" t="str">
            <v>管理科学与工程类_228</v>
          </cell>
          <cell r="E96" t="str">
            <v>信息管理学院</v>
          </cell>
          <cell r="F96" t="str">
            <v>87.6895</v>
          </cell>
        </row>
        <row r="97">
          <cell r="A97" t="str">
            <v>2020214543</v>
          </cell>
          <cell r="B97" t="str">
            <v>王毅</v>
          </cell>
          <cell r="C97" t="str">
            <v>2020</v>
          </cell>
          <cell r="D97" t="str">
            <v>公共管理类_224</v>
          </cell>
          <cell r="E97" t="str">
            <v>公共管理学院</v>
          </cell>
          <cell r="F97" t="str">
            <v>87.6857</v>
          </cell>
        </row>
        <row r="98">
          <cell r="A98" t="str">
            <v>2020212172</v>
          </cell>
          <cell r="B98" t="str">
            <v>冉思怡</v>
          </cell>
          <cell r="C98" t="str">
            <v>2020</v>
          </cell>
          <cell r="D98" t="str">
            <v>物理学（基地班）_429</v>
          </cell>
          <cell r="E98" t="str">
            <v>物理科学与技术学院</v>
          </cell>
          <cell r="F98" t="str">
            <v>87.6847</v>
          </cell>
        </row>
        <row r="99">
          <cell r="A99" t="str">
            <v>2020210997</v>
          </cell>
          <cell r="B99" t="str">
            <v>丁雅榕</v>
          </cell>
          <cell r="C99" t="str">
            <v>2020</v>
          </cell>
          <cell r="D99" t="str">
            <v>英语(师范)_425</v>
          </cell>
          <cell r="E99" t="str">
            <v>外国语学院</v>
          </cell>
          <cell r="F99" t="str">
            <v>87.6710</v>
          </cell>
        </row>
        <row r="100">
          <cell r="A100" t="str">
            <v>2020213429</v>
          </cell>
          <cell r="B100" t="str">
            <v>徐菁宜</v>
          </cell>
          <cell r="C100" t="str">
            <v>2020</v>
          </cell>
          <cell r="D100" t="str">
            <v>数据科学与大数据技术_504</v>
          </cell>
          <cell r="E100" t="str">
            <v>人工智能教育学部</v>
          </cell>
          <cell r="F100" t="str">
            <v>87.6619</v>
          </cell>
        </row>
        <row r="101">
          <cell r="A101" t="str">
            <v>2020214347</v>
          </cell>
          <cell r="B101" t="str">
            <v>肖俊浩</v>
          </cell>
          <cell r="C101" t="str">
            <v>2020</v>
          </cell>
          <cell r="D101" t="str">
            <v>计算机类_220</v>
          </cell>
          <cell r="E101" t="str">
            <v>计算机学院</v>
          </cell>
          <cell r="F101" t="str">
            <v>87.6500</v>
          </cell>
        </row>
        <row r="102">
          <cell r="A102" t="str">
            <v>2020212295</v>
          </cell>
          <cell r="B102" t="str">
            <v>朱健锋</v>
          </cell>
          <cell r="C102" t="str">
            <v>2020</v>
          </cell>
          <cell r="D102" t="str">
            <v>核物理_517</v>
          </cell>
          <cell r="E102" t="str">
            <v>物理科学与技术学院</v>
          </cell>
          <cell r="F102" t="str">
            <v>87.6478</v>
          </cell>
        </row>
        <row r="103">
          <cell r="A103" t="str">
            <v>2020211295</v>
          </cell>
          <cell r="B103" t="str">
            <v>樊仪情</v>
          </cell>
          <cell r="C103" t="str">
            <v>2020</v>
          </cell>
          <cell r="D103" t="str">
            <v>朝鲜语_480</v>
          </cell>
          <cell r="E103" t="str">
            <v>外国语学院</v>
          </cell>
          <cell r="F103" t="str">
            <v>87.6400</v>
          </cell>
        </row>
        <row r="104">
          <cell r="A104" t="str">
            <v>2020211289</v>
          </cell>
          <cell r="B104" t="str">
            <v>张芝艺</v>
          </cell>
          <cell r="C104" t="str">
            <v>2020</v>
          </cell>
          <cell r="D104" t="str">
            <v>朝鲜语_480</v>
          </cell>
          <cell r="E104" t="str">
            <v>外国语学院</v>
          </cell>
          <cell r="F104" t="str">
            <v>87.6300</v>
          </cell>
        </row>
        <row r="105">
          <cell r="A105" t="str">
            <v>2020213227</v>
          </cell>
          <cell r="B105" t="str">
            <v>许诺</v>
          </cell>
          <cell r="C105" t="str">
            <v>2020</v>
          </cell>
          <cell r="D105" t="str">
            <v>物理学（师范）_438</v>
          </cell>
          <cell r="E105" t="str">
            <v>物理科学与技术学院</v>
          </cell>
          <cell r="F105" t="str">
            <v>87.5773</v>
          </cell>
        </row>
        <row r="106">
          <cell r="A106" t="str">
            <v>2020213427</v>
          </cell>
          <cell r="B106" t="str">
            <v>李春来</v>
          </cell>
          <cell r="C106" t="str">
            <v>2020</v>
          </cell>
          <cell r="D106" t="str">
            <v>数据科学与大数据技术_504</v>
          </cell>
          <cell r="E106" t="str">
            <v>人工智能教育学部</v>
          </cell>
          <cell r="F106" t="str">
            <v>87.5714</v>
          </cell>
        </row>
        <row r="107">
          <cell r="A107" t="str">
            <v>2020211463</v>
          </cell>
          <cell r="B107" t="str">
            <v>胡星星</v>
          </cell>
          <cell r="C107" t="str">
            <v>2020</v>
          </cell>
          <cell r="D107" t="str">
            <v>历史学（师范）_432</v>
          </cell>
          <cell r="E107" t="str">
            <v>历史文化学院</v>
          </cell>
          <cell r="F107" t="str">
            <v>87.5136</v>
          </cell>
        </row>
        <row r="108">
          <cell r="A108" t="str">
            <v>2020213957</v>
          </cell>
          <cell r="B108" t="str">
            <v>张宇涛</v>
          </cell>
          <cell r="C108" t="str">
            <v>2020</v>
          </cell>
          <cell r="D108" t="str">
            <v>法学-经济学交叉培养_472J</v>
          </cell>
          <cell r="E108" t="str">
            <v>经济与工商管理学院</v>
          </cell>
          <cell r="F108" t="str">
            <v>87.5000</v>
          </cell>
        </row>
        <row r="109">
          <cell r="A109" t="str">
            <v>2020212362</v>
          </cell>
          <cell r="B109" t="str">
            <v>汪雨晴</v>
          </cell>
          <cell r="C109" t="str">
            <v>2020</v>
          </cell>
          <cell r="D109" t="str">
            <v>电子信息类_211</v>
          </cell>
          <cell r="E109" t="str">
            <v>物理科学与技术学院</v>
          </cell>
          <cell r="F109" t="str">
            <v>87.4717</v>
          </cell>
        </row>
        <row r="110">
          <cell r="A110" t="str">
            <v>2020212293</v>
          </cell>
          <cell r="B110" t="str">
            <v>郑诗妍</v>
          </cell>
          <cell r="C110" t="str">
            <v>2020</v>
          </cell>
          <cell r="D110" t="str">
            <v>物理学（师范）_438</v>
          </cell>
          <cell r="E110" t="str">
            <v>物理科学与技术学院</v>
          </cell>
          <cell r="F110" t="str">
            <v>87.4717</v>
          </cell>
        </row>
        <row r="111">
          <cell r="A111" t="str">
            <v>2020214526</v>
          </cell>
          <cell r="B111" t="str">
            <v>李静</v>
          </cell>
          <cell r="C111" t="str">
            <v>2020</v>
          </cell>
          <cell r="D111" t="str">
            <v>公共管理类_224</v>
          </cell>
          <cell r="E111" t="str">
            <v>公共管理学院</v>
          </cell>
          <cell r="F111" t="str">
            <v>87.4714</v>
          </cell>
        </row>
        <row r="112">
          <cell r="A112" t="str">
            <v>2020212090</v>
          </cell>
          <cell r="B112" t="str">
            <v>张琪</v>
          </cell>
          <cell r="C112" t="str">
            <v>2020</v>
          </cell>
          <cell r="D112" t="str">
            <v>物理学（师范）_438</v>
          </cell>
          <cell r="E112" t="str">
            <v>物理科学与技术学院</v>
          </cell>
          <cell r="F112" t="str">
            <v>87.4684</v>
          </cell>
        </row>
        <row r="113">
          <cell r="A113" t="str">
            <v>2020211000</v>
          </cell>
          <cell r="B113" t="str">
            <v>汪一凡</v>
          </cell>
          <cell r="C113" t="str">
            <v>2020</v>
          </cell>
          <cell r="D113" t="str">
            <v>英语(师范)_425</v>
          </cell>
          <cell r="E113" t="str">
            <v>外国语学院</v>
          </cell>
          <cell r="F113" t="str">
            <v>87.4452</v>
          </cell>
        </row>
        <row r="114">
          <cell r="A114" t="str">
            <v>2020211451</v>
          </cell>
          <cell r="B114" t="str">
            <v>孙龚泽</v>
          </cell>
          <cell r="C114" t="str">
            <v>2020</v>
          </cell>
          <cell r="D114" t="str">
            <v>历史学（师范）_432</v>
          </cell>
          <cell r="E114" t="str">
            <v>历史文化学院</v>
          </cell>
          <cell r="F114" t="str">
            <v>87.4136</v>
          </cell>
        </row>
        <row r="115">
          <cell r="A115" t="str">
            <v>2020212277</v>
          </cell>
          <cell r="B115" t="str">
            <v>冯沙沙</v>
          </cell>
          <cell r="C115" t="str">
            <v>2020</v>
          </cell>
          <cell r="D115" t="str">
            <v>电子信息类_211</v>
          </cell>
          <cell r="E115" t="str">
            <v>物理科学与技术学院</v>
          </cell>
          <cell r="F115" t="str">
            <v>87.3848</v>
          </cell>
        </row>
        <row r="116">
          <cell r="A116" t="str">
            <v>2020212262</v>
          </cell>
          <cell r="B116" t="str">
            <v>肖文斐</v>
          </cell>
          <cell r="C116" t="str">
            <v>2020</v>
          </cell>
          <cell r="D116" t="str">
            <v>电子信息类_211</v>
          </cell>
          <cell r="E116" t="str">
            <v>物理科学与技术学院</v>
          </cell>
          <cell r="F116" t="str">
            <v>87.3674</v>
          </cell>
        </row>
        <row r="117">
          <cell r="A117" t="str">
            <v>2020213953</v>
          </cell>
          <cell r="B117" t="str">
            <v>吴妮可</v>
          </cell>
          <cell r="C117" t="str">
            <v>2020</v>
          </cell>
          <cell r="D117" t="str">
            <v>数学与应用数学(师范)_434</v>
          </cell>
          <cell r="E117" t="str">
            <v>数学与统计学学院</v>
          </cell>
          <cell r="F117" t="str">
            <v>87.3545</v>
          </cell>
        </row>
        <row r="118">
          <cell r="A118" t="str">
            <v>2020214521</v>
          </cell>
          <cell r="B118" t="str">
            <v>王瑞嘉</v>
          </cell>
          <cell r="C118" t="str">
            <v>2020</v>
          </cell>
          <cell r="D118" t="str">
            <v>公共管理类_224</v>
          </cell>
          <cell r="E118" t="str">
            <v>公共管理学院</v>
          </cell>
          <cell r="F118" t="str">
            <v>87.3476</v>
          </cell>
        </row>
        <row r="119">
          <cell r="A119" t="str">
            <v>2020213952</v>
          </cell>
          <cell r="B119" t="str">
            <v>陈雅子</v>
          </cell>
          <cell r="C119" t="str">
            <v>2020</v>
          </cell>
          <cell r="D119" t="str">
            <v>数学类_210</v>
          </cell>
          <cell r="E119" t="str">
            <v>数学与统计学学院</v>
          </cell>
          <cell r="F119" t="str">
            <v>87.3273</v>
          </cell>
        </row>
        <row r="120">
          <cell r="A120" t="str">
            <v>2020214104</v>
          </cell>
          <cell r="B120" t="str">
            <v>李立钰</v>
          </cell>
          <cell r="C120" t="str">
            <v>2020</v>
          </cell>
          <cell r="D120" t="str">
            <v>管理科学与工程类_228</v>
          </cell>
          <cell r="E120" t="str">
            <v>信息管理学院</v>
          </cell>
          <cell r="F120" t="str">
            <v>87.3105</v>
          </cell>
        </row>
        <row r="121">
          <cell r="A121" t="str">
            <v>2020211039</v>
          </cell>
          <cell r="B121" t="str">
            <v>陈方琪</v>
          </cell>
          <cell r="C121" t="str">
            <v>2020</v>
          </cell>
          <cell r="D121" t="str">
            <v>英语(师范)_425</v>
          </cell>
          <cell r="E121" t="str">
            <v>外国语学院</v>
          </cell>
          <cell r="F121" t="str">
            <v>87.3032</v>
          </cell>
        </row>
        <row r="122">
          <cell r="A122" t="str">
            <v>2020210424</v>
          </cell>
          <cell r="B122" t="str">
            <v>田雨鑫</v>
          </cell>
          <cell r="C122" t="str">
            <v>2020</v>
          </cell>
          <cell r="D122" t="str">
            <v>法学-经济学交叉培养_472J</v>
          </cell>
          <cell r="E122" t="str">
            <v>经济与工商管理学院</v>
          </cell>
          <cell r="F122" t="str">
            <v>87.3000</v>
          </cell>
        </row>
        <row r="123">
          <cell r="A123" t="str">
            <v>2020210972</v>
          </cell>
          <cell r="B123" t="str">
            <v>吴乐怡</v>
          </cell>
          <cell r="C123" t="str">
            <v>2020</v>
          </cell>
          <cell r="D123" t="str">
            <v>英语(师范)_425</v>
          </cell>
          <cell r="E123" t="str">
            <v>外国语学院</v>
          </cell>
          <cell r="F123" t="str">
            <v>87.2759</v>
          </cell>
        </row>
        <row r="124">
          <cell r="A124" t="str">
            <v>2020210884</v>
          </cell>
          <cell r="B124" t="str">
            <v>孙祎铭</v>
          </cell>
          <cell r="C124" t="str">
            <v>2020</v>
          </cell>
          <cell r="D124" t="str">
            <v>中国语言文学类_208</v>
          </cell>
          <cell r="E124" t="str">
            <v>文学院</v>
          </cell>
          <cell r="F124" t="str">
            <v>87.2684</v>
          </cell>
        </row>
        <row r="125">
          <cell r="A125" t="str">
            <v>2020210986</v>
          </cell>
          <cell r="B125" t="str">
            <v>刘庆</v>
          </cell>
          <cell r="C125" t="str">
            <v>2020</v>
          </cell>
          <cell r="D125" t="str">
            <v>英语(师范)_425</v>
          </cell>
          <cell r="E125" t="str">
            <v>外国语学院</v>
          </cell>
          <cell r="F125" t="str">
            <v>87.2581</v>
          </cell>
        </row>
        <row r="126">
          <cell r="A126" t="str">
            <v>2020213929</v>
          </cell>
          <cell r="B126" t="str">
            <v>张菁菁</v>
          </cell>
          <cell r="C126" t="str">
            <v>2020</v>
          </cell>
          <cell r="D126" t="str">
            <v>法学-经济学交叉培养_472J</v>
          </cell>
          <cell r="E126" t="str">
            <v>经济与工商管理学院</v>
          </cell>
          <cell r="F126" t="str">
            <v>87.2500</v>
          </cell>
        </row>
        <row r="127">
          <cell r="A127" t="str">
            <v>2020212683</v>
          </cell>
          <cell r="B127" t="str">
            <v>赵春晖</v>
          </cell>
          <cell r="C127" t="str">
            <v>2020</v>
          </cell>
          <cell r="D127" t="str">
            <v>化学（英才班）_484</v>
          </cell>
          <cell r="E127" t="str">
            <v>化学学院</v>
          </cell>
          <cell r="F127" t="str">
            <v>87.2376</v>
          </cell>
        </row>
        <row r="128">
          <cell r="A128" t="str">
            <v>2020214558</v>
          </cell>
          <cell r="B128" t="str">
            <v>张超</v>
          </cell>
          <cell r="C128" t="str">
            <v>2020</v>
          </cell>
          <cell r="D128" t="str">
            <v>公共管理类_224</v>
          </cell>
          <cell r="E128" t="str">
            <v>公共管理学院</v>
          </cell>
          <cell r="F128" t="str">
            <v>87.2333</v>
          </cell>
        </row>
        <row r="129">
          <cell r="A129" t="str">
            <v>2020212318</v>
          </cell>
          <cell r="B129" t="str">
            <v>魏逸然</v>
          </cell>
          <cell r="C129" t="str">
            <v>2020</v>
          </cell>
          <cell r="D129" t="str">
            <v>电子信息类_211</v>
          </cell>
          <cell r="E129" t="str">
            <v>物理科学与技术学院</v>
          </cell>
          <cell r="F129" t="str">
            <v>87.2239</v>
          </cell>
        </row>
        <row r="130">
          <cell r="A130" t="str">
            <v>2020213434</v>
          </cell>
          <cell r="B130" t="str">
            <v>杨泽坤</v>
          </cell>
          <cell r="C130" t="str">
            <v>2020</v>
          </cell>
          <cell r="D130" t="str">
            <v>数据科学与大数据技术_504</v>
          </cell>
          <cell r="E130" t="str">
            <v>人工智能教育学部</v>
          </cell>
          <cell r="F130" t="str">
            <v>87.2048</v>
          </cell>
        </row>
        <row r="131">
          <cell r="A131" t="str">
            <v>2020212407</v>
          </cell>
          <cell r="B131" t="str">
            <v>王艺凡</v>
          </cell>
          <cell r="C131" t="str">
            <v>2020</v>
          </cell>
          <cell r="D131" t="str">
            <v>英语(师范)_425</v>
          </cell>
          <cell r="E131" t="str">
            <v>外国语学院</v>
          </cell>
          <cell r="F131" t="str">
            <v>87.2000</v>
          </cell>
        </row>
        <row r="132">
          <cell r="A132" t="str">
            <v>2020210738</v>
          </cell>
          <cell r="B132" t="str">
            <v>卢心怡</v>
          </cell>
          <cell r="C132" t="str">
            <v>2020</v>
          </cell>
          <cell r="D132" t="str">
            <v>汉语言文学（师范）_420</v>
          </cell>
          <cell r="E132" t="str">
            <v>文学院</v>
          </cell>
          <cell r="F132" t="str">
            <v>87.1579</v>
          </cell>
        </row>
        <row r="133">
          <cell r="A133" t="str">
            <v>2020210996</v>
          </cell>
          <cell r="B133" t="str">
            <v>肖雨晴</v>
          </cell>
          <cell r="C133" t="str">
            <v>2020</v>
          </cell>
          <cell r="D133" t="str">
            <v>英语(师范)_425</v>
          </cell>
          <cell r="E133" t="str">
            <v>外国语学院</v>
          </cell>
          <cell r="F133" t="str">
            <v>87.1419</v>
          </cell>
        </row>
        <row r="134">
          <cell r="A134" t="str">
            <v>2020211919</v>
          </cell>
          <cell r="B134" t="str">
            <v>王敏</v>
          </cell>
          <cell r="C134" t="str">
            <v>2020</v>
          </cell>
          <cell r="D134" t="str">
            <v>数学类_210</v>
          </cell>
          <cell r="E134" t="str">
            <v>数学与统计学学院</v>
          </cell>
          <cell r="F134" t="str">
            <v>87.1325</v>
          </cell>
        </row>
        <row r="135">
          <cell r="A135" t="str">
            <v>2020211310</v>
          </cell>
          <cell r="B135" t="str">
            <v>周明净</v>
          </cell>
          <cell r="C135" t="str">
            <v>2020</v>
          </cell>
          <cell r="D135" t="str">
            <v>朝鲜语_480</v>
          </cell>
          <cell r="E135" t="str">
            <v>外国语学院</v>
          </cell>
          <cell r="F135" t="str">
            <v>87.1300</v>
          </cell>
        </row>
        <row r="136">
          <cell r="A136" t="str">
            <v>2020211521</v>
          </cell>
          <cell r="B136" t="str">
            <v>程文璇</v>
          </cell>
          <cell r="C136" t="str">
            <v>2020</v>
          </cell>
          <cell r="D136" t="str">
            <v>新闻传播学类_207</v>
          </cell>
          <cell r="E136" t="str">
            <v>新闻传播学院</v>
          </cell>
          <cell r="F136" t="str">
            <v>87.0857</v>
          </cell>
        </row>
        <row r="137">
          <cell r="A137" t="str">
            <v>2020214076</v>
          </cell>
          <cell r="B137" t="str">
            <v>林钇廷</v>
          </cell>
          <cell r="C137" t="str">
            <v>2020</v>
          </cell>
          <cell r="D137" t="str">
            <v>法学-经济学交叉培养_472J</v>
          </cell>
          <cell r="E137" t="str">
            <v>经济与工商管理学院</v>
          </cell>
          <cell r="F137" t="str">
            <v>87.0385</v>
          </cell>
        </row>
        <row r="138">
          <cell r="A138" t="str">
            <v>2019214595</v>
          </cell>
          <cell r="B138" t="str">
            <v>曹鑫园</v>
          </cell>
          <cell r="C138" t="str">
            <v>2020</v>
          </cell>
          <cell r="D138" t="str">
            <v>化学类_212</v>
          </cell>
          <cell r="E138" t="str">
            <v>化学学院</v>
          </cell>
          <cell r="F138" t="str">
            <v>87.0360</v>
          </cell>
        </row>
        <row r="139">
          <cell r="A139" t="str">
            <v>2020212323</v>
          </cell>
          <cell r="B139" t="str">
            <v>陈昕昕</v>
          </cell>
          <cell r="C139" t="str">
            <v>2020</v>
          </cell>
          <cell r="D139" t="str">
            <v>电子信息类_211</v>
          </cell>
          <cell r="E139" t="str">
            <v>物理科学与技术学院</v>
          </cell>
          <cell r="F139" t="str">
            <v>87.0239</v>
          </cell>
        </row>
        <row r="140">
          <cell r="A140" t="str">
            <v>2020212539</v>
          </cell>
          <cell r="B140" t="str">
            <v>苟世佳</v>
          </cell>
          <cell r="C140" t="str">
            <v>2020</v>
          </cell>
          <cell r="D140" t="str">
            <v>化学（英才班）_484</v>
          </cell>
          <cell r="E140" t="str">
            <v>化学学院</v>
          </cell>
          <cell r="F140" t="str">
            <v>87.0071</v>
          </cell>
        </row>
        <row r="141">
          <cell r="A141" t="str">
            <v>2020214450</v>
          </cell>
          <cell r="B141" t="str">
            <v>王理</v>
          </cell>
          <cell r="C141" t="str">
            <v>2020</v>
          </cell>
          <cell r="D141" t="str">
            <v>公共管理类_224</v>
          </cell>
          <cell r="E141" t="str">
            <v>公共管理学院</v>
          </cell>
          <cell r="F141" t="str">
            <v>86.9952</v>
          </cell>
        </row>
        <row r="142">
          <cell r="A142" t="str">
            <v>2020212290</v>
          </cell>
          <cell r="B142" t="str">
            <v>陈安笛</v>
          </cell>
          <cell r="C142" t="str">
            <v>2020</v>
          </cell>
          <cell r="D142" t="str">
            <v>物理学（师范）_438</v>
          </cell>
          <cell r="E142" t="str">
            <v>物理科学与技术学院</v>
          </cell>
          <cell r="F142" t="str">
            <v>86.9739</v>
          </cell>
        </row>
        <row r="143">
          <cell r="A143" t="str">
            <v>2020214471</v>
          </cell>
          <cell r="B143" t="str">
            <v>何晓蕙</v>
          </cell>
          <cell r="C143" t="str">
            <v>2020</v>
          </cell>
          <cell r="D143" t="str">
            <v>公共管理类_224</v>
          </cell>
          <cell r="E143" t="str">
            <v>公共管理学院</v>
          </cell>
          <cell r="F143" t="str">
            <v>86.9571</v>
          </cell>
        </row>
        <row r="144">
          <cell r="A144" t="str">
            <v>2019210138</v>
          </cell>
          <cell r="B144" t="str">
            <v>徐浩南</v>
          </cell>
          <cell r="C144" t="str">
            <v>2020</v>
          </cell>
          <cell r="D144" t="str">
            <v>英语(师范)_425</v>
          </cell>
          <cell r="E144" t="str">
            <v>外国语学院</v>
          </cell>
          <cell r="F144" t="str">
            <v>86.9559</v>
          </cell>
        </row>
        <row r="145">
          <cell r="A145" t="str">
            <v>2020212370</v>
          </cell>
          <cell r="B145" t="str">
            <v>戴文韬</v>
          </cell>
          <cell r="C145" t="str">
            <v>2020</v>
          </cell>
          <cell r="D145" t="str">
            <v>物理学（师范）_438</v>
          </cell>
          <cell r="E145" t="str">
            <v>物理科学与技术学院</v>
          </cell>
          <cell r="F145" t="str">
            <v>86.9391</v>
          </cell>
        </row>
        <row r="146">
          <cell r="A146" t="str">
            <v>2020214434</v>
          </cell>
          <cell r="B146" t="str">
            <v>任娅琴</v>
          </cell>
          <cell r="C146" t="str">
            <v>2020</v>
          </cell>
          <cell r="D146" t="str">
            <v>公共管理类_224</v>
          </cell>
          <cell r="E146" t="str">
            <v>公共管理学院</v>
          </cell>
          <cell r="F146" t="str">
            <v>86.9143</v>
          </cell>
        </row>
        <row r="147">
          <cell r="A147" t="str">
            <v>2020212806</v>
          </cell>
          <cell r="B147" t="str">
            <v>余虹桥</v>
          </cell>
          <cell r="C147" t="str">
            <v>2020</v>
          </cell>
          <cell r="D147" t="str">
            <v>生物科学（师范）_443</v>
          </cell>
          <cell r="E147" t="str">
            <v>生命科学学院</v>
          </cell>
          <cell r="F147" t="str">
            <v>86.9113</v>
          </cell>
        </row>
        <row r="148">
          <cell r="A148" t="str">
            <v>2020212185</v>
          </cell>
          <cell r="B148" t="str">
            <v>刘竹君</v>
          </cell>
          <cell r="C148" t="str">
            <v>2020</v>
          </cell>
          <cell r="D148" t="str">
            <v>核物理_517</v>
          </cell>
          <cell r="E148" t="str">
            <v>物理科学与技术学院</v>
          </cell>
          <cell r="F148" t="str">
            <v>86.9048</v>
          </cell>
        </row>
        <row r="149">
          <cell r="A149" t="str">
            <v>2020212324</v>
          </cell>
          <cell r="B149" t="str">
            <v>朱信忆</v>
          </cell>
          <cell r="C149" t="str">
            <v>2020</v>
          </cell>
          <cell r="D149" t="str">
            <v>电子信息类_211</v>
          </cell>
          <cell r="E149" t="str">
            <v>物理科学与技术学院</v>
          </cell>
          <cell r="F149" t="str">
            <v>86.8870</v>
          </cell>
        </row>
        <row r="150">
          <cell r="A150" t="str">
            <v>2020212338</v>
          </cell>
          <cell r="B150" t="str">
            <v>马逸鸥</v>
          </cell>
          <cell r="C150" t="str">
            <v>2020</v>
          </cell>
          <cell r="D150" t="str">
            <v>电子信息类_211</v>
          </cell>
          <cell r="E150" t="str">
            <v>物理科学与技术学院</v>
          </cell>
          <cell r="F150" t="str">
            <v>86.8652</v>
          </cell>
        </row>
        <row r="151">
          <cell r="A151" t="str">
            <v>2020212342</v>
          </cell>
          <cell r="B151" t="str">
            <v>薛涵</v>
          </cell>
          <cell r="C151" t="str">
            <v>2020</v>
          </cell>
          <cell r="D151" t="str">
            <v>电子信息类_211</v>
          </cell>
          <cell r="E151" t="str">
            <v>物理科学与技术学院</v>
          </cell>
          <cell r="F151" t="str">
            <v>86.8609</v>
          </cell>
        </row>
        <row r="152">
          <cell r="A152" t="str">
            <v>2020211452</v>
          </cell>
          <cell r="B152" t="str">
            <v>姜欢恬</v>
          </cell>
          <cell r="C152" t="str">
            <v>2020</v>
          </cell>
          <cell r="D152" t="str">
            <v>历史学（师范）_432</v>
          </cell>
          <cell r="E152" t="str">
            <v>历史文化学院</v>
          </cell>
          <cell r="F152" t="str">
            <v>86.8591</v>
          </cell>
        </row>
        <row r="153">
          <cell r="A153" t="str">
            <v>2020211610</v>
          </cell>
          <cell r="B153" t="str">
            <v>郭嘉珞</v>
          </cell>
          <cell r="C153" t="str">
            <v>2020</v>
          </cell>
          <cell r="D153" t="str">
            <v>数学与应用数学(师范)_434</v>
          </cell>
          <cell r="E153" t="str">
            <v>数学与统计学学院</v>
          </cell>
          <cell r="F153" t="str">
            <v>86.8260</v>
          </cell>
        </row>
        <row r="154">
          <cell r="A154" t="str">
            <v>2020211311</v>
          </cell>
          <cell r="B154" t="str">
            <v>李冰玉</v>
          </cell>
          <cell r="C154" t="str">
            <v>2020</v>
          </cell>
          <cell r="D154" t="str">
            <v>朝鲜语_480</v>
          </cell>
          <cell r="E154" t="str">
            <v>外国语学院</v>
          </cell>
          <cell r="F154" t="str">
            <v>86.8100</v>
          </cell>
        </row>
        <row r="155">
          <cell r="A155" t="str">
            <v>2020211040</v>
          </cell>
          <cell r="B155" t="str">
            <v>穆锦宣</v>
          </cell>
          <cell r="C155" t="str">
            <v>2020</v>
          </cell>
          <cell r="D155" t="str">
            <v>英语(师范)_425</v>
          </cell>
          <cell r="E155" t="str">
            <v>外国语学院</v>
          </cell>
          <cell r="F155" t="str">
            <v>86.8000</v>
          </cell>
        </row>
        <row r="156">
          <cell r="A156" t="str">
            <v>2020210426</v>
          </cell>
          <cell r="B156" t="str">
            <v>许方晴</v>
          </cell>
          <cell r="C156" t="str">
            <v>2020</v>
          </cell>
          <cell r="D156" t="str">
            <v>法学-经济学交叉培养_472J</v>
          </cell>
          <cell r="E156" t="str">
            <v>经济与工商管理学院</v>
          </cell>
          <cell r="F156" t="str">
            <v>86.7920</v>
          </cell>
        </row>
        <row r="157">
          <cell r="A157" t="str">
            <v>2020212159</v>
          </cell>
          <cell r="B157" t="str">
            <v>冯思雅</v>
          </cell>
          <cell r="C157" t="str">
            <v>2020</v>
          </cell>
          <cell r="D157" t="str">
            <v>物理学（基地班）_429</v>
          </cell>
          <cell r="E157" t="str">
            <v>物理科学与技术学院</v>
          </cell>
          <cell r="F157" t="str">
            <v>86.7482</v>
          </cell>
        </row>
        <row r="158">
          <cell r="A158" t="str">
            <v>2020211165</v>
          </cell>
          <cell r="B158" t="str">
            <v>李艺昕</v>
          </cell>
          <cell r="C158" t="str">
            <v>2020</v>
          </cell>
          <cell r="D158" t="str">
            <v>英语(师范)_425</v>
          </cell>
          <cell r="E158" t="str">
            <v>外国语学院</v>
          </cell>
          <cell r="F158" t="str">
            <v>86.7263</v>
          </cell>
        </row>
        <row r="159">
          <cell r="A159" t="str">
            <v>2019213637</v>
          </cell>
          <cell r="B159" t="str">
            <v>王俊</v>
          </cell>
          <cell r="C159" t="str">
            <v>2020</v>
          </cell>
          <cell r="D159" t="str">
            <v>物理学（基地班）_429</v>
          </cell>
          <cell r="E159" t="str">
            <v>物理科学与技术学院</v>
          </cell>
          <cell r="F159" t="str">
            <v>86.7136</v>
          </cell>
        </row>
        <row r="160">
          <cell r="A160" t="str">
            <v>2018212237</v>
          </cell>
          <cell r="B160" t="str">
            <v>李蓉蓉</v>
          </cell>
          <cell r="C160" t="str">
            <v>2020</v>
          </cell>
          <cell r="D160" t="str">
            <v>英语(师范)_425</v>
          </cell>
          <cell r="E160" t="str">
            <v>外国语学院</v>
          </cell>
          <cell r="F160" t="str">
            <v>86.7000</v>
          </cell>
        </row>
        <row r="161">
          <cell r="A161" t="str">
            <v>2020211083</v>
          </cell>
          <cell r="B161" t="str">
            <v>邹瑾琪</v>
          </cell>
          <cell r="C161" t="str">
            <v>2020</v>
          </cell>
          <cell r="D161" t="str">
            <v>英语(师范)_425</v>
          </cell>
          <cell r="E161" t="str">
            <v>外国语学院</v>
          </cell>
          <cell r="F161" t="str">
            <v>86.6581</v>
          </cell>
        </row>
        <row r="162">
          <cell r="A162" t="str">
            <v>2020212309</v>
          </cell>
          <cell r="B162" t="str">
            <v>刘喆</v>
          </cell>
          <cell r="C162" t="str">
            <v>2020</v>
          </cell>
          <cell r="D162" t="str">
            <v>电子信息类_211</v>
          </cell>
          <cell r="E162" t="str">
            <v>物理科学与技术学院</v>
          </cell>
          <cell r="F162" t="str">
            <v>86.6543</v>
          </cell>
        </row>
        <row r="163">
          <cell r="A163" t="str">
            <v>2020212119</v>
          </cell>
          <cell r="B163" t="str">
            <v>范楚璇</v>
          </cell>
          <cell r="C163" t="str">
            <v>2020</v>
          </cell>
          <cell r="D163" t="str">
            <v>物理学（师范）_438</v>
          </cell>
          <cell r="E163" t="str">
            <v>物理科学与技术学院</v>
          </cell>
          <cell r="F163" t="str">
            <v>86.6474</v>
          </cell>
        </row>
        <row r="164">
          <cell r="A164" t="str">
            <v>2019210944</v>
          </cell>
          <cell r="B164" t="str">
            <v>冯梓渝</v>
          </cell>
          <cell r="C164" t="str">
            <v>2020</v>
          </cell>
          <cell r="D164" t="str">
            <v>历史学（师范）_432</v>
          </cell>
          <cell r="E164" t="str">
            <v>历史文化学院</v>
          </cell>
          <cell r="F164" t="str">
            <v>86.6207</v>
          </cell>
        </row>
        <row r="165">
          <cell r="A165" t="str">
            <v>2020211042</v>
          </cell>
          <cell r="B165" t="str">
            <v>蒋静雯</v>
          </cell>
          <cell r="C165" t="str">
            <v>2020</v>
          </cell>
          <cell r="D165" t="str">
            <v>英语(师范)_425</v>
          </cell>
          <cell r="E165" t="str">
            <v>外国语学院</v>
          </cell>
          <cell r="F165" t="str">
            <v>86.6129</v>
          </cell>
        </row>
        <row r="166">
          <cell r="A166" t="str">
            <v>2020214413</v>
          </cell>
          <cell r="B166" t="str">
            <v>张宜洲</v>
          </cell>
          <cell r="C166" t="str">
            <v>2020</v>
          </cell>
          <cell r="D166" t="str">
            <v>政治学类_201</v>
          </cell>
          <cell r="E166" t="str">
            <v>政治与国际关系学院</v>
          </cell>
          <cell r="F166" t="str">
            <v>86.6091</v>
          </cell>
        </row>
        <row r="167">
          <cell r="A167" t="str">
            <v>2020212339</v>
          </cell>
          <cell r="B167" t="str">
            <v>张丽梅</v>
          </cell>
          <cell r="C167" t="str">
            <v>2020</v>
          </cell>
          <cell r="D167" t="str">
            <v>电子信息类_211</v>
          </cell>
          <cell r="E167" t="str">
            <v>物理科学与技术学院</v>
          </cell>
          <cell r="F167" t="str">
            <v>86.6087</v>
          </cell>
        </row>
        <row r="168">
          <cell r="A168" t="str">
            <v>2020212409</v>
          </cell>
          <cell r="B168" t="str">
            <v>史孟菲</v>
          </cell>
          <cell r="C168" t="str">
            <v>2020</v>
          </cell>
          <cell r="D168" t="str">
            <v>化学（师范）_441</v>
          </cell>
          <cell r="E168" t="str">
            <v>化学学院</v>
          </cell>
          <cell r="F168" t="str">
            <v>86.5878</v>
          </cell>
        </row>
        <row r="169">
          <cell r="A169" t="str">
            <v>2020211028</v>
          </cell>
          <cell r="B169" t="str">
            <v>梅璇</v>
          </cell>
          <cell r="C169" t="str">
            <v>2020</v>
          </cell>
          <cell r="D169" t="str">
            <v>英语(师范)_425</v>
          </cell>
          <cell r="E169" t="str">
            <v>外国语学院</v>
          </cell>
          <cell r="F169" t="str">
            <v>86.5871</v>
          </cell>
        </row>
        <row r="170">
          <cell r="A170" t="str">
            <v>2020212286</v>
          </cell>
          <cell r="B170" t="str">
            <v>周迨成</v>
          </cell>
          <cell r="C170" t="str">
            <v>2020</v>
          </cell>
          <cell r="D170" t="str">
            <v>物理学（师范）_438</v>
          </cell>
          <cell r="E170" t="str">
            <v>物理科学与技术学院</v>
          </cell>
          <cell r="F170" t="str">
            <v>86.5848</v>
          </cell>
        </row>
        <row r="171">
          <cell r="A171" t="str">
            <v>2020211001</v>
          </cell>
          <cell r="B171" t="str">
            <v>陶馨怡</v>
          </cell>
          <cell r="C171" t="str">
            <v>2020</v>
          </cell>
          <cell r="D171" t="str">
            <v>英语(师范)_425</v>
          </cell>
          <cell r="E171" t="str">
            <v>外国语学院</v>
          </cell>
          <cell r="F171" t="str">
            <v>86.5806</v>
          </cell>
        </row>
        <row r="172">
          <cell r="A172" t="str">
            <v>2020210952</v>
          </cell>
          <cell r="B172" t="str">
            <v>魏子玥</v>
          </cell>
          <cell r="C172" t="str">
            <v>2020</v>
          </cell>
          <cell r="D172" t="str">
            <v>英语(师范)_425</v>
          </cell>
          <cell r="E172" t="str">
            <v>外国语学院</v>
          </cell>
          <cell r="F172" t="str">
            <v>86.5613</v>
          </cell>
        </row>
        <row r="173">
          <cell r="A173" t="str">
            <v>2020212271</v>
          </cell>
          <cell r="B173" t="str">
            <v>吴仔朕</v>
          </cell>
          <cell r="C173" t="str">
            <v>2020</v>
          </cell>
          <cell r="D173" t="str">
            <v>电子信息类_211</v>
          </cell>
          <cell r="E173" t="str">
            <v>物理科学与技术学院</v>
          </cell>
          <cell r="F173" t="str">
            <v>86.5543</v>
          </cell>
        </row>
        <row r="174">
          <cell r="A174" t="str">
            <v>2020212244</v>
          </cell>
          <cell r="B174" t="str">
            <v>唐宇隆</v>
          </cell>
          <cell r="C174" t="str">
            <v>2020</v>
          </cell>
          <cell r="D174" t="str">
            <v>核物理_517</v>
          </cell>
          <cell r="E174" t="str">
            <v>物理科学与技术学院</v>
          </cell>
          <cell r="F174" t="str">
            <v>86.5476</v>
          </cell>
        </row>
        <row r="175">
          <cell r="A175" t="str">
            <v>2020212591</v>
          </cell>
          <cell r="B175" t="str">
            <v>李凌涯</v>
          </cell>
          <cell r="C175" t="str">
            <v>2020</v>
          </cell>
          <cell r="D175" t="str">
            <v>化学类_212</v>
          </cell>
          <cell r="E175" t="str">
            <v>化学学院</v>
          </cell>
          <cell r="F175" t="str">
            <v>86.5200</v>
          </cell>
        </row>
        <row r="176">
          <cell r="A176" t="str">
            <v>2020214160</v>
          </cell>
          <cell r="B176" t="str">
            <v>段若阳</v>
          </cell>
          <cell r="C176" t="str">
            <v>2020</v>
          </cell>
          <cell r="D176" t="str">
            <v>管理科学与工程类_228</v>
          </cell>
          <cell r="E176" t="str">
            <v>信息管理学院</v>
          </cell>
          <cell r="F176" t="str">
            <v>86.5158</v>
          </cell>
        </row>
        <row r="177">
          <cell r="A177" t="str">
            <v>2020210955</v>
          </cell>
          <cell r="B177" t="str">
            <v>卢怿</v>
          </cell>
          <cell r="C177" t="str">
            <v>2020</v>
          </cell>
          <cell r="D177" t="str">
            <v>英语(师范)_425</v>
          </cell>
          <cell r="E177" t="str">
            <v>外国语学院</v>
          </cell>
          <cell r="F177" t="str">
            <v>86.4968</v>
          </cell>
        </row>
        <row r="178">
          <cell r="A178" t="str">
            <v>2020214479</v>
          </cell>
          <cell r="B178" t="str">
            <v>常思远</v>
          </cell>
          <cell r="C178" t="str">
            <v>2020</v>
          </cell>
          <cell r="D178" t="str">
            <v>公共管理类_224</v>
          </cell>
          <cell r="E178" t="str">
            <v>公共管理学院</v>
          </cell>
          <cell r="F178" t="str">
            <v>86.4857</v>
          </cell>
        </row>
        <row r="179">
          <cell r="A179" t="str">
            <v>2020212292</v>
          </cell>
          <cell r="B179" t="str">
            <v>林佳颖</v>
          </cell>
          <cell r="C179" t="str">
            <v>2020</v>
          </cell>
          <cell r="D179" t="str">
            <v>物理学（师范）_438</v>
          </cell>
          <cell r="E179" t="str">
            <v>物理科学与技术学院</v>
          </cell>
          <cell r="F179" t="str">
            <v>86.4152</v>
          </cell>
        </row>
        <row r="180">
          <cell r="A180" t="str">
            <v>2020214153</v>
          </cell>
          <cell r="B180" t="str">
            <v>陈吉祥</v>
          </cell>
          <cell r="C180" t="str">
            <v>2020</v>
          </cell>
          <cell r="D180" t="str">
            <v>管理科学与工程类_228</v>
          </cell>
          <cell r="E180" t="str">
            <v>信息管理学院</v>
          </cell>
          <cell r="F180" t="str">
            <v>86.3947</v>
          </cell>
        </row>
        <row r="181">
          <cell r="A181" t="str">
            <v>2020210666</v>
          </cell>
          <cell r="B181" t="str">
            <v>王静雅</v>
          </cell>
          <cell r="C181" t="str">
            <v>2020</v>
          </cell>
          <cell r="D181" t="str">
            <v>汉语言文学（师范）_420</v>
          </cell>
          <cell r="E181" t="str">
            <v>文学院</v>
          </cell>
          <cell r="F181" t="str">
            <v>86.3895</v>
          </cell>
        </row>
        <row r="182">
          <cell r="A182" t="str">
            <v>2020211459</v>
          </cell>
          <cell r="B182" t="str">
            <v>谢云婷</v>
          </cell>
          <cell r="C182" t="str">
            <v>2020</v>
          </cell>
          <cell r="D182" t="str">
            <v>历史学（师范）_432</v>
          </cell>
          <cell r="E182" t="str">
            <v>历史文化学院</v>
          </cell>
          <cell r="F182" t="str">
            <v>86.3727</v>
          </cell>
        </row>
        <row r="183">
          <cell r="A183" t="str">
            <v>2020212694</v>
          </cell>
          <cell r="B183" t="str">
            <v>张幸鹏</v>
          </cell>
          <cell r="C183" t="str">
            <v>2020</v>
          </cell>
          <cell r="D183" t="str">
            <v>化学类_212</v>
          </cell>
          <cell r="E183" t="str">
            <v>化学学院</v>
          </cell>
          <cell r="F183" t="str">
            <v>86.3636</v>
          </cell>
        </row>
        <row r="184">
          <cell r="A184" t="str">
            <v>2020214518</v>
          </cell>
          <cell r="B184" t="str">
            <v>刘心如</v>
          </cell>
          <cell r="C184" t="str">
            <v>2020</v>
          </cell>
          <cell r="D184" t="str">
            <v>公共管理类_224</v>
          </cell>
          <cell r="E184" t="str">
            <v>公共管理学院</v>
          </cell>
          <cell r="F184" t="str">
            <v>86.3571</v>
          </cell>
        </row>
        <row r="185">
          <cell r="A185" t="str">
            <v>2020211567</v>
          </cell>
          <cell r="B185" t="str">
            <v>张艺馨</v>
          </cell>
          <cell r="C185" t="str">
            <v>2020</v>
          </cell>
          <cell r="D185" t="str">
            <v>历史学类_218</v>
          </cell>
          <cell r="E185" t="str">
            <v>历史文化学院</v>
          </cell>
          <cell r="F185" t="str">
            <v>86.3500</v>
          </cell>
        </row>
        <row r="186">
          <cell r="A186" t="str">
            <v>2020211011</v>
          </cell>
          <cell r="B186" t="str">
            <v>陈思雨</v>
          </cell>
          <cell r="C186" t="str">
            <v>2020</v>
          </cell>
          <cell r="D186" t="str">
            <v>英语(师范)_425</v>
          </cell>
          <cell r="E186" t="str">
            <v>外国语学院</v>
          </cell>
          <cell r="F186" t="str">
            <v>86.3419</v>
          </cell>
        </row>
        <row r="187">
          <cell r="A187" t="str">
            <v>2020213742</v>
          </cell>
          <cell r="B187" t="str">
            <v>王静蕾</v>
          </cell>
          <cell r="C187" t="str">
            <v>2020</v>
          </cell>
          <cell r="D187" t="str">
            <v>计算机类_220</v>
          </cell>
          <cell r="E187" t="str">
            <v>计算机学院</v>
          </cell>
          <cell r="F187" t="str">
            <v>86.3111</v>
          </cell>
        </row>
        <row r="188">
          <cell r="A188" t="str">
            <v>2020214165</v>
          </cell>
          <cell r="B188" t="str">
            <v>龚文洁</v>
          </cell>
          <cell r="C188" t="str">
            <v>2020</v>
          </cell>
          <cell r="D188" t="str">
            <v>管理科学与工程类_228</v>
          </cell>
          <cell r="E188" t="str">
            <v>信息管理学院</v>
          </cell>
          <cell r="F188" t="str">
            <v>86.3053</v>
          </cell>
        </row>
        <row r="189">
          <cell r="A189" t="str">
            <v>2020213407</v>
          </cell>
          <cell r="B189" t="str">
            <v>谷玺</v>
          </cell>
          <cell r="C189" t="str">
            <v>2020</v>
          </cell>
          <cell r="D189" t="str">
            <v>数据科学与大数据技术_504</v>
          </cell>
          <cell r="E189" t="str">
            <v>人工智能教育学部</v>
          </cell>
          <cell r="F189" t="str">
            <v>86.2905</v>
          </cell>
        </row>
        <row r="190">
          <cell r="A190" t="str">
            <v>2020212062</v>
          </cell>
          <cell r="B190" t="str">
            <v>耿家奇</v>
          </cell>
          <cell r="C190" t="str">
            <v>2020</v>
          </cell>
          <cell r="D190" t="str">
            <v>物理学（师范）_438</v>
          </cell>
          <cell r="E190" t="str">
            <v>物理科学与技术学院</v>
          </cell>
          <cell r="F190" t="str">
            <v>86.2684</v>
          </cell>
        </row>
        <row r="191">
          <cell r="A191" t="str">
            <v>2020214366</v>
          </cell>
          <cell r="B191" t="str">
            <v>邓博洋</v>
          </cell>
          <cell r="C191" t="str">
            <v>2020</v>
          </cell>
          <cell r="D191" t="str">
            <v>中国语言文学类_208</v>
          </cell>
          <cell r="E191" t="str">
            <v>文学院</v>
          </cell>
          <cell r="F191" t="str">
            <v>86.2500</v>
          </cell>
        </row>
        <row r="192">
          <cell r="A192" t="str">
            <v>2020212332</v>
          </cell>
          <cell r="B192" t="str">
            <v>符兴影</v>
          </cell>
          <cell r="C192" t="str">
            <v>2020</v>
          </cell>
          <cell r="D192" t="str">
            <v>电子信息类_211</v>
          </cell>
          <cell r="E192" t="str">
            <v>物理科学与技术学院</v>
          </cell>
          <cell r="F192" t="str">
            <v>86.2348</v>
          </cell>
        </row>
        <row r="193">
          <cell r="A193" t="str">
            <v>2020212308</v>
          </cell>
          <cell r="B193" t="str">
            <v>陈佳怡</v>
          </cell>
          <cell r="C193" t="str">
            <v>2020</v>
          </cell>
          <cell r="D193" t="str">
            <v>电子信息类_211</v>
          </cell>
          <cell r="E193" t="str">
            <v>物理科学与技术学院</v>
          </cell>
          <cell r="F193" t="str">
            <v>86.2283</v>
          </cell>
        </row>
        <row r="194">
          <cell r="A194" t="str">
            <v>2020214131</v>
          </cell>
          <cell r="B194" t="str">
            <v>钟嘉垚</v>
          </cell>
          <cell r="C194" t="str">
            <v>2020</v>
          </cell>
          <cell r="D194" t="str">
            <v>管理科学与工程类_228</v>
          </cell>
          <cell r="E194" t="str">
            <v>信息管理学院</v>
          </cell>
          <cell r="F194" t="str">
            <v>86.1947</v>
          </cell>
        </row>
        <row r="195">
          <cell r="A195" t="str">
            <v>2020212350</v>
          </cell>
          <cell r="B195" t="str">
            <v>刘东权</v>
          </cell>
          <cell r="C195" t="str">
            <v>2020</v>
          </cell>
          <cell r="D195" t="str">
            <v>电子信息类_211</v>
          </cell>
          <cell r="E195" t="str">
            <v>物理科学与技术学院</v>
          </cell>
          <cell r="F195" t="str">
            <v>86.1565</v>
          </cell>
        </row>
        <row r="196">
          <cell r="A196" t="str">
            <v>2020214506</v>
          </cell>
          <cell r="B196" t="str">
            <v>李晴</v>
          </cell>
          <cell r="C196" t="str">
            <v>2020</v>
          </cell>
          <cell r="D196" t="str">
            <v>公共管理类_224</v>
          </cell>
          <cell r="E196" t="str">
            <v>公共管理学院</v>
          </cell>
          <cell r="F196" t="str">
            <v>86.1476</v>
          </cell>
        </row>
        <row r="197">
          <cell r="A197" t="str">
            <v>2020212126</v>
          </cell>
          <cell r="B197" t="str">
            <v>朱奕枫</v>
          </cell>
          <cell r="C197" t="str">
            <v>2020</v>
          </cell>
          <cell r="D197" t="str">
            <v>物理学（师范）_438</v>
          </cell>
          <cell r="E197" t="str">
            <v>物理科学与技术学院</v>
          </cell>
          <cell r="F197" t="str">
            <v>86.1474</v>
          </cell>
        </row>
        <row r="198">
          <cell r="A198" t="str">
            <v>2020213670</v>
          </cell>
          <cell r="B198" t="str">
            <v>雷杰睿</v>
          </cell>
          <cell r="C198" t="str">
            <v>2020</v>
          </cell>
          <cell r="D198" t="str">
            <v>计算机类_220</v>
          </cell>
          <cell r="E198" t="str">
            <v>计算机学院</v>
          </cell>
          <cell r="F198" t="str">
            <v>86.1432</v>
          </cell>
        </row>
        <row r="199">
          <cell r="A199" t="str">
            <v>2020214134</v>
          </cell>
          <cell r="B199" t="str">
            <v>周艳</v>
          </cell>
          <cell r="C199" t="str">
            <v>2020</v>
          </cell>
          <cell r="D199" t="str">
            <v>管理科学与工程类_228</v>
          </cell>
          <cell r="E199" t="str">
            <v>信息管理学院</v>
          </cell>
          <cell r="F199" t="str">
            <v>86.1316</v>
          </cell>
        </row>
        <row r="200">
          <cell r="A200" t="str">
            <v>2020212297</v>
          </cell>
          <cell r="B200" t="str">
            <v>廖梓豪</v>
          </cell>
          <cell r="C200" t="str">
            <v>2020</v>
          </cell>
          <cell r="D200" t="str">
            <v>计算机类_220</v>
          </cell>
          <cell r="E200" t="str">
            <v>计算机学院</v>
          </cell>
          <cell r="F200" t="str">
            <v>86.1239</v>
          </cell>
        </row>
        <row r="201">
          <cell r="A201" t="str">
            <v>2020210385</v>
          </cell>
          <cell r="B201" t="str">
            <v>黄志鹏</v>
          </cell>
          <cell r="C201" t="str">
            <v>2020</v>
          </cell>
          <cell r="D201" t="str">
            <v>法学-经济学交叉培养_472J</v>
          </cell>
          <cell r="E201" t="str">
            <v>经济与工商管理学院</v>
          </cell>
          <cell r="F201" t="str">
            <v>86.1000</v>
          </cell>
        </row>
        <row r="202">
          <cell r="A202" t="str">
            <v>2020213155</v>
          </cell>
          <cell r="B202" t="str">
            <v>吴洋</v>
          </cell>
          <cell r="C202" t="str">
            <v>2020</v>
          </cell>
          <cell r="D202" t="str">
            <v>化学类_212</v>
          </cell>
          <cell r="E202" t="str">
            <v>化学学院</v>
          </cell>
          <cell r="F202" t="str">
            <v>86.0958</v>
          </cell>
        </row>
        <row r="203">
          <cell r="A203" t="str">
            <v>2020211025</v>
          </cell>
          <cell r="B203" t="str">
            <v>金思序</v>
          </cell>
          <cell r="C203" t="str">
            <v>2020</v>
          </cell>
          <cell r="D203" t="str">
            <v>英语(师范)_425</v>
          </cell>
          <cell r="E203" t="str">
            <v>外国语学院</v>
          </cell>
          <cell r="F203" t="str">
            <v>86.0903</v>
          </cell>
        </row>
        <row r="204">
          <cell r="A204" t="str">
            <v>2020211215</v>
          </cell>
          <cell r="B204" t="str">
            <v>和越辰</v>
          </cell>
          <cell r="C204" t="str">
            <v>2020</v>
          </cell>
          <cell r="D204" t="str">
            <v>俄语_426</v>
          </cell>
          <cell r="E204" t="str">
            <v>外国语学院</v>
          </cell>
          <cell r="F204" t="str">
            <v>86.0842</v>
          </cell>
        </row>
        <row r="205">
          <cell r="A205" t="str">
            <v>2020214513</v>
          </cell>
          <cell r="B205" t="str">
            <v>苗一博</v>
          </cell>
          <cell r="C205" t="str">
            <v>2020</v>
          </cell>
          <cell r="D205" t="str">
            <v>法学_403</v>
          </cell>
          <cell r="E205" t="str">
            <v>法学院</v>
          </cell>
          <cell r="F205" t="str">
            <v>86.0800</v>
          </cell>
        </row>
        <row r="206">
          <cell r="A206" t="str">
            <v>2020211445</v>
          </cell>
          <cell r="B206" t="str">
            <v>杨婷婷</v>
          </cell>
          <cell r="C206" t="str">
            <v>2020</v>
          </cell>
          <cell r="D206" t="str">
            <v>历史学（师范）_432</v>
          </cell>
          <cell r="E206" t="str">
            <v>历史文化学院</v>
          </cell>
          <cell r="F206" t="str">
            <v>86.0773</v>
          </cell>
        </row>
        <row r="207">
          <cell r="A207" t="str">
            <v>2020214482</v>
          </cell>
          <cell r="B207" t="str">
            <v>杜怡凡</v>
          </cell>
          <cell r="C207" t="str">
            <v>2020</v>
          </cell>
          <cell r="D207" t="str">
            <v>公共管理类_224</v>
          </cell>
          <cell r="E207" t="str">
            <v>公共管理学院</v>
          </cell>
          <cell r="F207" t="str">
            <v>86.0762</v>
          </cell>
        </row>
        <row r="208">
          <cell r="A208" t="str">
            <v>2020215028</v>
          </cell>
          <cell r="B208" t="str">
            <v>龚清颖</v>
          </cell>
          <cell r="C208" t="str">
            <v>2020</v>
          </cell>
          <cell r="D208" t="str">
            <v>音乐表演_481</v>
          </cell>
          <cell r="E208" t="str">
            <v>音乐学院</v>
          </cell>
          <cell r="F208" t="str">
            <v>86.0700</v>
          </cell>
        </row>
        <row r="209">
          <cell r="A209" t="str">
            <v>2020212197</v>
          </cell>
          <cell r="B209" t="str">
            <v>赵卓伟</v>
          </cell>
          <cell r="C209" t="str">
            <v>2020</v>
          </cell>
          <cell r="D209" t="str">
            <v>物理学（师范）_438</v>
          </cell>
          <cell r="E209" t="str">
            <v>物理科学与技术学院</v>
          </cell>
          <cell r="F209" t="str">
            <v>86.0632</v>
          </cell>
        </row>
        <row r="210">
          <cell r="A210" t="str">
            <v>2020211961</v>
          </cell>
          <cell r="B210" t="str">
            <v>罗宇恒</v>
          </cell>
          <cell r="C210" t="str">
            <v>2020</v>
          </cell>
          <cell r="D210" t="str">
            <v>统计学_436</v>
          </cell>
          <cell r="E210" t="str">
            <v>数学与统计学学院</v>
          </cell>
          <cell r="F210" t="str">
            <v>86.0623</v>
          </cell>
        </row>
        <row r="211">
          <cell r="A211" t="str">
            <v>2020210971</v>
          </cell>
          <cell r="B211" t="str">
            <v>谭榆花</v>
          </cell>
          <cell r="C211" t="str">
            <v>2020</v>
          </cell>
          <cell r="D211" t="str">
            <v>英语(师范)_425</v>
          </cell>
          <cell r="E211" t="str">
            <v>外国语学院</v>
          </cell>
          <cell r="F211" t="str">
            <v>86.0516</v>
          </cell>
        </row>
        <row r="212">
          <cell r="A212" t="str">
            <v>2020212075</v>
          </cell>
          <cell r="B212" t="str">
            <v>潘涵钰</v>
          </cell>
          <cell r="C212" t="str">
            <v>2020</v>
          </cell>
          <cell r="D212" t="str">
            <v>物理学（师范）_438</v>
          </cell>
          <cell r="E212" t="str">
            <v>物理科学与技术学院</v>
          </cell>
          <cell r="F212" t="str">
            <v>86.0211</v>
          </cell>
        </row>
        <row r="213">
          <cell r="A213" t="str">
            <v>2020212081</v>
          </cell>
          <cell r="B213" t="str">
            <v>李婕鑫</v>
          </cell>
          <cell r="C213" t="str">
            <v>2020</v>
          </cell>
          <cell r="D213" t="str">
            <v>物理学（师范）_438</v>
          </cell>
          <cell r="E213" t="str">
            <v>物理科学与技术学院</v>
          </cell>
          <cell r="F213" t="str">
            <v>86.0105</v>
          </cell>
        </row>
        <row r="214">
          <cell r="A214" t="str">
            <v>2020211525</v>
          </cell>
          <cell r="B214" t="str">
            <v>宓星月</v>
          </cell>
          <cell r="C214" t="str">
            <v>2020</v>
          </cell>
          <cell r="D214" t="str">
            <v>历史学类_218</v>
          </cell>
          <cell r="E214" t="str">
            <v>历史文化学院</v>
          </cell>
          <cell r="F214" t="str">
            <v>86.0087</v>
          </cell>
        </row>
        <row r="215">
          <cell r="A215" t="str">
            <v>2020212047</v>
          </cell>
          <cell r="B215" t="str">
            <v>洪非儿</v>
          </cell>
          <cell r="C215" t="str">
            <v>2020</v>
          </cell>
          <cell r="D215" t="str">
            <v>物理学（师范）_438</v>
          </cell>
          <cell r="E215" t="str">
            <v>物理科学与技术学院</v>
          </cell>
          <cell r="F215" t="str">
            <v>85.9947</v>
          </cell>
        </row>
        <row r="216">
          <cell r="A216" t="str">
            <v>2019212723</v>
          </cell>
          <cell r="B216" t="str">
            <v>陆文轩</v>
          </cell>
          <cell r="C216" t="str">
            <v>2020</v>
          </cell>
          <cell r="D216" t="str">
            <v>物理学（师范）_438</v>
          </cell>
          <cell r="E216" t="str">
            <v>物理科学与技术学院</v>
          </cell>
          <cell r="F216" t="str">
            <v>85.9922</v>
          </cell>
        </row>
        <row r="217">
          <cell r="A217" t="str">
            <v>2020212082</v>
          </cell>
          <cell r="B217" t="str">
            <v>李晓慧</v>
          </cell>
          <cell r="C217" t="str">
            <v>2020</v>
          </cell>
          <cell r="D217" t="str">
            <v>物理学（师范）_438</v>
          </cell>
          <cell r="E217" t="str">
            <v>物理科学与技术学院</v>
          </cell>
          <cell r="F217" t="str">
            <v>85.9579</v>
          </cell>
        </row>
        <row r="218">
          <cell r="A218" t="str">
            <v>2020213751</v>
          </cell>
          <cell r="B218" t="str">
            <v>熊吉祥</v>
          </cell>
          <cell r="C218" t="str">
            <v>2020</v>
          </cell>
          <cell r="D218" t="str">
            <v>计算机类_220</v>
          </cell>
          <cell r="E218" t="str">
            <v>计算机学院</v>
          </cell>
          <cell r="F218" t="str">
            <v>85.9358</v>
          </cell>
        </row>
        <row r="219">
          <cell r="A219" t="str">
            <v>2020213410</v>
          </cell>
          <cell r="B219" t="str">
            <v>陈凯旋</v>
          </cell>
          <cell r="C219" t="str">
            <v>2020</v>
          </cell>
          <cell r="D219" t="str">
            <v>数据科学与大数据技术_504</v>
          </cell>
          <cell r="E219" t="str">
            <v>人工智能教育学部</v>
          </cell>
          <cell r="F219" t="str">
            <v>85.9286</v>
          </cell>
        </row>
        <row r="220">
          <cell r="A220" t="str">
            <v>2020212287</v>
          </cell>
          <cell r="B220" t="str">
            <v>王暄</v>
          </cell>
          <cell r="C220" t="str">
            <v>2020</v>
          </cell>
          <cell r="D220" t="str">
            <v>电子信息类_211</v>
          </cell>
          <cell r="E220" t="str">
            <v>物理科学与技术学院</v>
          </cell>
          <cell r="F220" t="str">
            <v>85.9000</v>
          </cell>
        </row>
        <row r="221">
          <cell r="A221" t="str">
            <v>2020211572</v>
          </cell>
          <cell r="B221" t="str">
            <v>袁思远</v>
          </cell>
          <cell r="C221" t="str">
            <v>2020</v>
          </cell>
          <cell r="D221" t="str">
            <v>历史学类_218</v>
          </cell>
          <cell r="E221" t="str">
            <v>历史文化学院</v>
          </cell>
          <cell r="F221" t="str">
            <v>85.8955</v>
          </cell>
        </row>
        <row r="222">
          <cell r="A222" t="str">
            <v>2020214475</v>
          </cell>
          <cell r="B222" t="str">
            <v>罗飘</v>
          </cell>
          <cell r="C222" t="str">
            <v>2020</v>
          </cell>
          <cell r="D222" t="str">
            <v>公共管理类_224</v>
          </cell>
          <cell r="E222" t="str">
            <v>公共管理学院</v>
          </cell>
          <cell r="F222" t="str">
            <v>85.8905</v>
          </cell>
        </row>
        <row r="223">
          <cell r="A223" t="str">
            <v>2020214478</v>
          </cell>
          <cell r="B223" t="str">
            <v>赵钰莹</v>
          </cell>
          <cell r="C223" t="str">
            <v>2020</v>
          </cell>
          <cell r="D223" t="str">
            <v>公共管理类_224</v>
          </cell>
          <cell r="E223" t="str">
            <v>公共管理学院</v>
          </cell>
          <cell r="F223" t="str">
            <v>85.8857</v>
          </cell>
        </row>
        <row r="224">
          <cell r="A224" t="str">
            <v>2020211527</v>
          </cell>
          <cell r="B224" t="str">
            <v>闵怡虹</v>
          </cell>
          <cell r="C224" t="str">
            <v>2020</v>
          </cell>
          <cell r="D224" t="str">
            <v>历史学类_218</v>
          </cell>
          <cell r="E224" t="str">
            <v>历史文化学院</v>
          </cell>
          <cell r="F224" t="str">
            <v>85.8783</v>
          </cell>
        </row>
        <row r="225">
          <cell r="A225" t="str">
            <v>2020212411</v>
          </cell>
          <cell r="B225" t="str">
            <v>刘奕迅</v>
          </cell>
          <cell r="C225" t="str">
            <v>2020</v>
          </cell>
          <cell r="D225" t="str">
            <v>化学（师范）_441</v>
          </cell>
          <cell r="E225" t="str">
            <v>化学学院</v>
          </cell>
          <cell r="F225" t="str">
            <v>85.8649</v>
          </cell>
        </row>
        <row r="226">
          <cell r="A226" t="str">
            <v>2020212025</v>
          </cell>
          <cell r="B226" t="str">
            <v>罗可欣</v>
          </cell>
          <cell r="C226" t="str">
            <v>2020</v>
          </cell>
          <cell r="D226" t="str">
            <v>物理学（师范）_438</v>
          </cell>
          <cell r="E226" t="str">
            <v>物理科学与技术学院</v>
          </cell>
          <cell r="F226" t="str">
            <v>85.8579</v>
          </cell>
        </row>
        <row r="227">
          <cell r="A227" t="str">
            <v>2019211581</v>
          </cell>
          <cell r="B227" t="str">
            <v>毛宁丰</v>
          </cell>
          <cell r="C227" t="str">
            <v>2020</v>
          </cell>
          <cell r="D227" t="str">
            <v>历史学（师范）_432</v>
          </cell>
          <cell r="E227" t="str">
            <v>历史文化学院</v>
          </cell>
          <cell r="F227" t="str">
            <v>85.8435</v>
          </cell>
        </row>
        <row r="228">
          <cell r="A228" t="str">
            <v>2020214137</v>
          </cell>
          <cell r="B228" t="str">
            <v>金雅婷</v>
          </cell>
          <cell r="C228" t="str">
            <v>2020</v>
          </cell>
          <cell r="D228" t="str">
            <v>管理科学与工程类_228</v>
          </cell>
          <cell r="E228" t="str">
            <v>信息管理学院</v>
          </cell>
          <cell r="F228" t="str">
            <v>85.8421</v>
          </cell>
        </row>
        <row r="229">
          <cell r="A229" t="str">
            <v>2020212156</v>
          </cell>
          <cell r="B229" t="str">
            <v>周思雨</v>
          </cell>
          <cell r="C229" t="str">
            <v>2020</v>
          </cell>
          <cell r="D229" t="str">
            <v>物理学（基地班）_429</v>
          </cell>
          <cell r="E229" t="str">
            <v>物理科学与技术学院</v>
          </cell>
          <cell r="F229" t="str">
            <v>85.8165</v>
          </cell>
        </row>
        <row r="230">
          <cell r="A230" t="str">
            <v>2020213743</v>
          </cell>
          <cell r="B230" t="str">
            <v>陈为婷</v>
          </cell>
          <cell r="C230" t="str">
            <v>2020</v>
          </cell>
          <cell r="D230" t="str">
            <v>计算机类_220</v>
          </cell>
          <cell r="E230" t="str">
            <v>计算机学院</v>
          </cell>
          <cell r="F230" t="str">
            <v>85.8123</v>
          </cell>
        </row>
        <row r="231">
          <cell r="A231" t="str">
            <v>2020214484</v>
          </cell>
          <cell r="B231" t="str">
            <v>项颖</v>
          </cell>
          <cell r="C231" t="str">
            <v>2020</v>
          </cell>
          <cell r="D231" t="str">
            <v>公共管理类_224</v>
          </cell>
          <cell r="E231" t="str">
            <v>公共管理学院</v>
          </cell>
          <cell r="F231" t="str">
            <v>85.8095</v>
          </cell>
        </row>
        <row r="232">
          <cell r="A232" t="str">
            <v>2020210966</v>
          </cell>
          <cell r="B232" t="str">
            <v>吕瑾</v>
          </cell>
          <cell r="C232" t="str">
            <v>2020</v>
          </cell>
          <cell r="D232" t="str">
            <v>英语(师范)_425</v>
          </cell>
          <cell r="E232" t="str">
            <v>外国语学院</v>
          </cell>
          <cell r="F232" t="str">
            <v>85.8065</v>
          </cell>
        </row>
        <row r="233">
          <cell r="A233" t="str">
            <v>2020214172</v>
          </cell>
          <cell r="B233" t="str">
            <v>王雨晨</v>
          </cell>
          <cell r="C233" t="str">
            <v>2020</v>
          </cell>
          <cell r="D233" t="str">
            <v>管理科学与工程类_228</v>
          </cell>
          <cell r="E233" t="str">
            <v>信息管理学院</v>
          </cell>
          <cell r="F233" t="str">
            <v>85.7895</v>
          </cell>
        </row>
        <row r="234">
          <cell r="A234" t="str">
            <v>2020214101</v>
          </cell>
          <cell r="B234" t="str">
            <v>梅子涵</v>
          </cell>
          <cell r="C234" t="str">
            <v>2020</v>
          </cell>
          <cell r="D234" t="str">
            <v>管理科学与工程类_228</v>
          </cell>
          <cell r="E234" t="str">
            <v>信息管理学院</v>
          </cell>
          <cell r="F234" t="str">
            <v>85.7842</v>
          </cell>
        </row>
        <row r="235">
          <cell r="A235" t="str">
            <v>2020214435</v>
          </cell>
          <cell r="B235" t="str">
            <v>路佩镯</v>
          </cell>
          <cell r="C235" t="str">
            <v>2020</v>
          </cell>
          <cell r="D235" t="str">
            <v>公共管理类_224</v>
          </cell>
          <cell r="E235" t="str">
            <v>公共管理学院</v>
          </cell>
          <cell r="F235" t="str">
            <v>85.7714</v>
          </cell>
        </row>
        <row r="236">
          <cell r="A236" t="str">
            <v>2020214992</v>
          </cell>
          <cell r="B236" t="str">
            <v>蒋明达</v>
          </cell>
          <cell r="C236" t="str">
            <v>2020</v>
          </cell>
          <cell r="D236" t="str">
            <v>音乐学（师范）_428</v>
          </cell>
          <cell r="E236" t="str">
            <v>音乐学院</v>
          </cell>
          <cell r="F236" t="str">
            <v>85.7700</v>
          </cell>
        </row>
        <row r="237">
          <cell r="A237" t="str">
            <v>2020212559</v>
          </cell>
          <cell r="B237" t="str">
            <v>龚茗葳</v>
          </cell>
          <cell r="C237" t="str">
            <v>2020</v>
          </cell>
          <cell r="D237" t="str">
            <v>化学类_212</v>
          </cell>
          <cell r="E237" t="str">
            <v>化学学院</v>
          </cell>
          <cell r="F237" t="str">
            <v>85.7662</v>
          </cell>
        </row>
        <row r="238">
          <cell r="A238" t="str">
            <v>2020215019</v>
          </cell>
          <cell r="B238" t="str">
            <v>颜晗</v>
          </cell>
          <cell r="C238" t="str">
            <v>2020</v>
          </cell>
          <cell r="D238" t="str">
            <v>音乐学（师范）_428</v>
          </cell>
          <cell r="E238" t="str">
            <v>音乐学院</v>
          </cell>
          <cell r="F238" t="str">
            <v>85.7364</v>
          </cell>
        </row>
        <row r="239">
          <cell r="A239" t="str">
            <v>2020211378</v>
          </cell>
          <cell r="B239" t="str">
            <v>许雯婷</v>
          </cell>
          <cell r="C239" t="str">
            <v>2020</v>
          </cell>
          <cell r="D239" t="str">
            <v>历史学（师范）_432</v>
          </cell>
          <cell r="E239" t="str">
            <v>历史文化学院</v>
          </cell>
          <cell r="F239" t="str">
            <v>85.7273</v>
          </cell>
        </row>
        <row r="240">
          <cell r="A240" t="str">
            <v>2020214309</v>
          </cell>
          <cell r="B240" t="str">
            <v>李欢</v>
          </cell>
          <cell r="C240" t="str">
            <v>2020</v>
          </cell>
          <cell r="D240" t="str">
            <v>教育学类_205</v>
          </cell>
          <cell r="E240" t="str">
            <v>教育学院</v>
          </cell>
          <cell r="F240" t="str">
            <v>85.7182</v>
          </cell>
        </row>
        <row r="241">
          <cell r="A241" t="str">
            <v>2020214440</v>
          </cell>
          <cell r="B241" t="str">
            <v>许媛</v>
          </cell>
          <cell r="C241" t="str">
            <v>2020</v>
          </cell>
          <cell r="D241" t="str">
            <v>经济学类_202</v>
          </cell>
          <cell r="E241" t="str">
            <v>经济与工商管理学院</v>
          </cell>
          <cell r="F241" t="str">
            <v>85.7095</v>
          </cell>
        </row>
        <row r="242">
          <cell r="A242" t="str">
            <v>2020214943</v>
          </cell>
          <cell r="B242" t="str">
            <v>毛宇新</v>
          </cell>
          <cell r="C242" t="str">
            <v>2020</v>
          </cell>
          <cell r="D242" t="str">
            <v>音乐学（师范）_428</v>
          </cell>
          <cell r="E242" t="str">
            <v>音乐学院</v>
          </cell>
          <cell r="F242" t="str">
            <v>85.6950</v>
          </cell>
        </row>
        <row r="243">
          <cell r="A243" t="str">
            <v>2020211020</v>
          </cell>
          <cell r="B243" t="str">
            <v>李佳璇</v>
          </cell>
          <cell r="C243" t="str">
            <v>2020</v>
          </cell>
          <cell r="D243" t="str">
            <v>英语(师范)_425</v>
          </cell>
          <cell r="E243" t="str">
            <v>外国语学院</v>
          </cell>
          <cell r="F243" t="str">
            <v>85.6774</v>
          </cell>
        </row>
        <row r="244">
          <cell r="A244" t="str">
            <v>2020213424</v>
          </cell>
          <cell r="B244" t="str">
            <v>孙晓丹</v>
          </cell>
          <cell r="C244" t="str">
            <v>2020</v>
          </cell>
          <cell r="D244" t="str">
            <v>数据科学与大数据技术_504</v>
          </cell>
          <cell r="E244" t="str">
            <v>人工智能教育学部</v>
          </cell>
          <cell r="F244" t="str">
            <v>85.6714</v>
          </cell>
        </row>
        <row r="245">
          <cell r="A245" t="str">
            <v>2020210702</v>
          </cell>
          <cell r="B245" t="str">
            <v>官瑞雪</v>
          </cell>
          <cell r="C245" t="str">
            <v>2020</v>
          </cell>
          <cell r="D245" t="str">
            <v>汉语言文学（师范）_420</v>
          </cell>
          <cell r="E245" t="str">
            <v>文学院</v>
          </cell>
          <cell r="F245" t="str">
            <v>85.6526</v>
          </cell>
        </row>
        <row r="246">
          <cell r="A246" t="str">
            <v>2020214118</v>
          </cell>
          <cell r="B246" t="str">
            <v>檀季娟</v>
          </cell>
          <cell r="C246" t="str">
            <v>2020</v>
          </cell>
          <cell r="D246" t="str">
            <v>管理科学与工程类_228</v>
          </cell>
          <cell r="E246" t="str">
            <v>信息管理学院</v>
          </cell>
          <cell r="F246" t="str">
            <v>85.6474</v>
          </cell>
        </row>
        <row r="247">
          <cell r="A247" t="str">
            <v>2020212883</v>
          </cell>
          <cell r="B247" t="str">
            <v>高哲茹</v>
          </cell>
          <cell r="C247" t="str">
            <v>2020</v>
          </cell>
          <cell r="D247" t="str">
            <v>生物科学类_213</v>
          </cell>
          <cell r="E247" t="str">
            <v>生命科学学院</v>
          </cell>
          <cell r="F247" t="str">
            <v>85.6417</v>
          </cell>
        </row>
        <row r="248">
          <cell r="A248" t="str">
            <v>2020211303</v>
          </cell>
          <cell r="B248" t="str">
            <v>冯日</v>
          </cell>
          <cell r="C248" t="str">
            <v>2020</v>
          </cell>
          <cell r="D248" t="str">
            <v>朝鲜语_480</v>
          </cell>
          <cell r="E248" t="str">
            <v>外国语学院</v>
          </cell>
          <cell r="F248" t="str">
            <v>85.6400</v>
          </cell>
        </row>
        <row r="249">
          <cell r="A249" t="str">
            <v>2020214520</v>
          </cell>
          <cell r="B249" t="str">
            <v>王丁川</v>
          </cell>
          <cell r="C249" t="str">
            <v>2020</v>
          </cell>
          <cell r="D249" t="str">
            <v>公共管理类_224</v>
          </cell>
          <cell r="E249" t="str">
            <v>公共管理学院</v>
          </cell>
          <cell r="F249" t="str">
            <v>85.6286</v>
          </cell>
        </row>
        <row r="250">
          <cell r="A250" t="str">
            <v>2020211265</v>
          </cell>
          <cell r="B250" t="str">
            <v>周锦燕</v>
          </cell>
          <cell r="C250" t="str">
            <v>2020</v>
          </cell>
          <cell r="D250" t="str">
            <v>法语_459</v>
          </cell>
          <cell r="E250" t="str">
            <v>外国语学院</v>
          </cell>
          <cell r="F250" t="str">
            <v>85.6150</v>
          </cell>
        </row>
        <row r="251">
          <cell r="A251" t="str">
            <v>2020212653</v>
          </cell>
          <cell r="B251" t="str">
            <v>郭祎钒</v>
          </cell>
          <cell r="C251" t="str">
            <v>2020</v>
          </cell>
          <cell r="D251" t="str">
            <v>化学类_212</v>
          </cell>
          <cell r="E251" t="str">
            <v>化学学院</v>
          </cell>
          <cell r="F251" t="str">
            <v>85.6150</v>
          </cell>
        </row>
        <row r="252">
          <cell r="A252" t="str">
            <v>2020213775</v>
          </cell>
          <cell r="B252" t="str">
            <v>赵潇帆</v>
          </cell>
          <cell r="C252" t="str">
            <v>2020</v>
          </cell>
          <cell r="D252" t="str">
            <v>计算机类_220</v>
          </cell>
          <cell r="E252" t="str">
            <v>计算机学院</v>
          </cell>
          <cell r="F252" t="str">
            <v>85.6148</v>
          </cell>
        </row>
        <row r="253">
          <cell r="A253" t="str">
            <v>2020212315</v>
          </cell>
          <cell r="B253" t="str">
            <v>张昊炜</v>
          </cell>
          <cell r="C253" t="str">
            <v>2020</v>
          </cell>
          <cell r="D253" t="str">
            <v>计算机类_220</v>
          </cell>
          <cell r="E253" t="str">
            <v>计算机学院</v>
          </cell>
          <cell r="F253" t="str">
            <v>85.6109</v>
          </cell>
        </row>
        <row r="254">
          <cell r="A254" t="str">
            <v>2020211029</v>
          </cell>
          <cell r="B254" t="str">
            <v>张奕萱</v>
          </cell>
          <cell r="C254" t="str">
            <v>2020</v>
          </cell>
          <cell r="D254" t="str">
            <v>英语(师范)_425</v>
          </cell>
          <cell r="E254" t="str">
            <v>外国语学院</v>
          </cell>
          <cell r="F254" t="str">
            <v>85.6097</v>
          </cell>
        </row>
        <row r="255">
          <cell r="A255" t="str">
            <v>2020212165</v>
          </cell>
          <cell r="B255" t="str">
            <v>张思雅</v>
          </cell>
          <cell r="C255" t="str">
            <v>2020</v>
          </cell>
          <cell r="D255" t="str">
            <v>物理学（基地班）_429</v>
          </cell>
          <cell r="E255" t="str">
            <v>物理科学与技术学院</v>
          </cell>
          <cell r="F255" t="str">
            <v>85.6047</v>
          </cell>
        </row>
        <row r="256">
          <cell r="A256" t="str">
            <v>2020214557</v>
          </cell>
          <cell r="B256" t="str">
            <v>李叶</v>
          </cell>
          <cell r="C256" t="str">
            <v>2020</v>
          </cell>
          <cell r="D256" t="str">
            <v>公共管理类_224</v>
          </cell>
          <cell r="E256" t="str">
            <v>公共管理学院</v>
          </cell>
          <cell r="F256" t="str">
            <v>85.6000</v>
          </cell>
        </row>
        <row r="257">
          <cell r="A257" t="str">
            <v>2020211895</v>
          </cell>
          <cell r="B257" t="str">
            <v>任怡曼</v>
          </cell>
          <cell r="C257" t="str">
            <v>2020</v>
          </cell>
          <cell r="D257" t="str">
            <v>数学类_210</v>
          </cell>
          <cell r="E257" t="str">
            <v>数学与统计学学院</v>
          </cell>
          <cell r="F257" t="str">
            <v>85.5974</v>
          </cell>
        </row>
        <row r="258">
          <cell r="A258" t="str">
            <v>2020211515</v>
          </cell>
          <cell r="B258" t="str">
            <v>刘萍</v>
          </cell>
          <cell r="C258" t="str">
            <v>2020</v>
          </cell>
          <cell r="D258" t="str">
            <v>历史学类_218</v>
          </cell>
          <cell r="E258" t="str">
            <v>历史文化学院</v>
          </cell>
          <cell r="F258" t="str">
            <v>85.5909</v>
          </cell>
        </row>
        <row r="259">
          <cell r="A259" t="str">
            <v>2020214170</v>
          </cell>
          <cell r="B259" t="str">
            <v>曾婧怡</v>
          </cell>
          <cell r="C259" t="str">
            <v>2020</v>
          </cell>
          <cell r="D259" t="str">
            <v>管理科学与工程类_228</v>
          </cell>
          <cell r="E259" t="str">
            <v>信息管理学院</v>
          </cell>
          <cell r="F259" t="str">
            <v>85.5684</v>
          </cell>
        </row>
        <row r="260">
          <cell r="A260" t="str">
            <v>2020213754</v>
          </cell>
          <cell r="B260" t="str">
            <v>汪凌云</v>
          </cell>
          <cell r="C260" t="str">
            <v>2020</v>
          </cell>
          <cell r="D260" t="str">
            <v>计算机类_220</v>
          </cell>
          <cell r="E260" t="str">
            <v>计算机学院</v>
          </cell>
          <cell r="F260" t="str">
            <v>85.5654</v>
          </cell>
        </row>
        <row r="261">
          <cell r="A261" t="str">
            <v>2020211382</v>
          </cell>
          <cell r="B261" t="str">
            <v>李秋思</v>
          </cell>
          <cell r="C261" t="str">
            <v>2020</v>
          </cell>
          <cell r="D261" t="str">
            <v>历史学（师范）_432</v>
          </cell>
          <cell r="E261" t="str">
            <v>历史文化学院</v>
          </cell>
          <cell r="F261" t="str">
            <v>85.5636</v>
          </cell>
        </row>
        <row r="262">
          <cell r="A262" t="str">
            <v>2020211081</v>
          </cell>
          <cell r="B262" t="str">
            <v>蔡文慧</v>
          </cell>
          <cell r="C262" t="str">
            <v>2020</v>
          </cell>
          <cell r="D262" t="str">
            <v>英语(师范)_425</v>
          </cell>
          <cell r="E262" t="str">
            <v>外国语学院</v>
          </cell>
          <cell r="F262" t="str">
            <v>85.5613</v>
          </cell>
        </row>
        <row r="263">
          <cell r="A263" t="str">
            <v>2020210231</v>
          </cell>
          <cell r="B263" t="str">
            <v>董致媛</v>
          </cell>
          <cell r="C263" t="str">
            <v>2020</v>
          </cell>
          <cell r="D263" t="str">
            <v>物理学（师范）_438</v>
          </cell>
          <cell r="E263" t="str">
            <v>物理科学与技术学院</v>
          </cell>
          <cell r="F263" t="str">
            <v>85.5560</v>
          </cell>
        </row>
        <row r="264">
          <cell r="A264" t="str">
            <v>2020210987</v>
          </cell>
          <cell r="B264" t="str">
            <v>马理顺</v>
          </cell>
          <cell r="C264" t="str">
            <v>2020</v>
          </cell>
          <cell r="D264" t="str">
            <v>英语(师范)_425</v>
          </cell>
          <cell r="E264" t="str">
            <v>外国语学院</v>
          </cell>
          <cell r="F264" t="str">
            <v>85.5484</v>
          </cell>
        </row>
        <row r="265">
          <cell r="A265" t="str">
            <v>2020213420</v>
          </cell>
          <cell r="B265" t="str">
            <v>李淑芳</v>
          </cell>
          <cell r="C265" t="str">
            <v>2020</v>
          </cell>
          <cell r="D265" t="str">
            <v>数据科学与大数据技术_504</v>
          </cell>
          <cell r="E265" t="str">
            <v>人工智能教育学部</v>
          </cell>
          <cell r="F265" t="str">
            <v>85.5476</v>
          </cell>
        </row>
        <row r="266">
          <cell r="A266" t="str">
            <v>2020214449</v>
          </cell>
          <cell r="B266" t="str">
            <v>谭心月</v>
          </cell>
          <cell r="C266" t="str">
            <v>2020</v>
          </cell>
          <cell r="D266" t="str">
            <v>公共管理类_224</v>
          </cell>
          <cell r="E266" t="str">
            <v>公共管理学院</v>
          </cell>
          <cell r="F266" t="str">
            <v>85.5286</v>
          </cell>
        </row>
        <row r="267">
          <cell r="A267" t="str">
            <v>2020212302</v>
          </cell>
          <cell r="B267" t="str">
            <v>何雪梅</v>
          </cell>
          <cell r="C267" t="str">
            <v>2020</v>
          </cell>
          <cell r="D267" t="str">
            <v>电子信息类_211</v>
          </cell>
          <cell r="E267" t="str">
            <v>物理科学与技术学院</v>
          </cell>
          <cell r="F267" t="str">
            <v>85.5261</v>
          </cell>
        </row>
        <row r="268">
          <cell r="A268" t="str">
            <v>2020210978</v>
          </cell>
          <cell r="B268" t="str">
            <v>史艳芳</v>
          </cell>
          <cell r="C268" t="str">
            <v>2020</v>
          </cell>
          <cell r="D268" t="str">
            <v>英语(师范)_425</v>
          </cell>
          <cell r="E268" t="str">
            <v>外国语学院</v>
          </cell>
          <cell r="F268" t="str">
            <v>85.5097</v>
          </cell>
        </row>
        <row r="269">
          <cell r="A269" t="str">
            <v>2020211292</v>
          </cell>
          <cell r="B269" t="str">
            <v>卢春兰</v>
          </cell>
          <cell r="C269" t="str">
            <v>2020</v>
          </cell>
          <cell r="D269" t="str">
            <v>朝鲜语_480</v>
          </cell>
          <cell r="E269" t="str">
            <v>外国语学院</v>
          </cell>
          <cell r="F269" t="str">
            <v>85.5000</v>
          </cell>
        </row>
        <row r="270">
          <cell r="A270" t="str">
            <v>2020214176</v>
          </cell>
          <cell r="B270" t="str">
            <v>李雨欣</v>
          </cell>
          <cell r="C270" t="str">
            <v>2020</v>
          </cell>
          <cell r="D270" t="str">
            <v>管理科学与工程类_228</v>
          </cell>
          <cell r="E270" t="str">
            <v>信息管理学院</v>
          </cell>
          <cell r="F270" t="str">
            <v>85.4947</v>
          </cell>
        </row>
        <row r="271">
          <cell r="A271" t="str">
            <v>2020211742</v>
          </cell>
          <cell r="B271" t="str">
            <v>曹依铭</v>
          </cell>
          <cell r="C271" t="str">
            <v>2020</v>
          </cell>
          <cell r="D271" t="str">
            <v>数学与应用数学(师范)_434</v>
          </cell>
          <cell r="E271" t="str">
            <v>数学与统计学学院</v>
          </cell>
          <cell r="F271" t="str">
            <v>85.4909</v>
          </cell>
        </row>
        <row r="272">
          <cell r="A272" t="str">
            <v>2020212641</v>
          </cell>
          <cell r="B272" t="str">
            <v>张馨月</v>
          </cell>
          <cell r="C272" t="str">
            <v>2020</v>
          </cell>
          <cell r="D272" t="str">
            <v>化学（师范）_441</v>
          </cell>
          <cell r="E272" t="str">
            <v>化学学院</v>
          </cell>
          <cell r="F272" t="str">
            <v>85.4805</v>
          </cell>
        </row>
        <row r="273">
          <cell r="A273" t="str">
            <v>2020212377</v>
          </cell>
          <cell r="B273" t="str">
            <v>丁毅</v>
          </cell>
          <cell r="C273" t="str">
            <v>2020</v>
          </cell>
          <cell r="D273" t="str">
            <v>电子信息类_211</v>
          </cell>
          <cell r="E273" t="str">
            <v>物理科学与技术学院</v>
          </cell>
          <cell r="F273" t="str">
            <v>85.4674</v>
          </cell>
        </row>
        <row r="274">
          <cell r="A274" t="str">
            <v>2020212482</v>
          </cell>
          <cell r="B274" t="str">
            <v>黄李昊</v>
          </cell>
          <cell r="C274" t="str">
            <v>2020</v>
          </cell>
          <cell r="D274" t="str">
            <v>化学（师范）_441</v>
          </cell>
          <cell r="E274" t="str">
            <v>化学学院</v>
          </cell>
          <cell r="F274" t="str">
            <v>85.4634</v>
          </cell>
        </row>
        <row r="275">
          <cell r="A275" t="str">
            <v>2020211146</v>
          </cell>
          <cell r="B275" t="str">
            <v>张康妮</v>
          </cell>
          <cell r="C275" t="str">
            <v>2020</v>
          </cell>
          <cell r="D275" t="str">
            <v>英语(师范)_425</v>
          </cell>
          <cell r="E275" t="str">
            <v>外国语学院</v>
          </cell>
          <cell r="F275" t="str">
            <v>85.4548</v>
          </cell>
        </row>
        <row r="276">
          <cell r="A276" t="str">
            <v>2020210763</v>
          </cell>
          <cell r="B276" t="str">
            <v>李彦</v>
          </cell>
          <cell r="C276" t="str">
            <v>2020</v>
          </cell>
          <cell r="D276" t="str">
            <v>汉语言文学（师范）_420</v>
          </cell>
          <cell r="E276" t="str">
            <v>文学院</v>
          </cell>
          <cell r="F276" t="str">
            <v>85.4526</v>
          </cell>
        </row>
        <row r="277">
          <cell r="A277" t="str">
            <v>2020214235</v>
          </cell>
          <cell r="B277" t="str">
            <v>熊文政</v>
          </cell>
          <cell r="C277" t="str">
            <v>2020</v>
          </cell>
          <cell r="D277" t="str">
            <v>英语(师范)_425</v>
          </cell>
          <cell r="E277" t="str">
            <v>外国语学院</v>
          </cell>
          <cell r="F277" t="str">
            <v>85.4222</v>
          </cell>
        </row>
        <row r="278">
          <cell r="A278" t="str">
            <v>2020212947</v>
          </cell>
          <cell r="B278" t="str">
            <v>董兆铎</v>
          </cell>
          <cell r="C278" t="str">
            <v>2020</v>
          </cell>
          <cell r="D278" t="str">
            <v>地理科学（师范）_445</v>
          </cell>
          <cell r="E278" t="str">
            <v>城市与环境科学学院</v>
          </cell>
          <cell r="F278" t="str">
            <v>85.4218</v>
          </cell>
        </row>
        <row r="279">
          <cell r="A279" t="str">
            <v>2020210999</v>
          </cell>
          <cell r="B279" t="str">
            <v>李芝澍</v>
          </cell>
          <cell r="C279" t="str">
            <v>2020</v>
          </cell>
          <cell r="D279" t="str">
            <v>英语(师范)_425</v>
          </cell>
          <cell r="E279" t="str">
            <v>外国语学院</v>
          </cell>
          <cell r="F279" t="str">
            <v>85.4194</v>
          </cell>
        </row>
        <row r="280">
          <cell r="A280" t="str">
            <v>2020210643</v>
          </cell>
          <cell r="B280" t="str">
            <v>王嘉怡</v>
          </cell>
          <cell r="C280" t="str">
            <v>2020</v>
          </cell>
          <cell r="D280" t="str">
            <v>汉语言文学（师范）_420</v>
          </cell>
          <cell r="E280" t="str">
            <v>文学院</v>
          </cell>
          <cell r="F280" t="str">
            <v>85.4105</v>
          </cell>
        </row>
        <row r="281">
          <cell r="A281" t="str">
            <v>2020214487</v>
          </cell>
          <cell r="B281" t="str">
            <v>谭怡轩</v>
          </cell>
          <cell r="C281" t="str">
            <v>2020</v>
          </cell>
          <cell r="D281" t="str">
            <v>经济学类_202</v>
          </cell>
          <cell r="E281" t="str">
            <v>经济与工商管理学院</v>
          </cell>
          <cell r="F281" t="str">
            <v>85.4048</v>
          </cell>
        </row>
        <row r="282">
          <cell r="A282" t="str">
            <v>2020212461</v>
          </cell>
          <cell r="B282" t="str">
            <v>李烨胤</v>
          </cell>
          <cell r="C282" t="str">
            <v>2020</v>
          </cell>
          <cell r="D282" t="str">
            <v>化学（师范）_441</v>
          </cell>
          <cell r="E282" t="str">
            <v>化学学院</v>
          </cell>
          <cell r="F282" t="str">
            <v>85.3951</v>
          </cell>
        </row>
        <row r="283">
          <cell r="A283" t="str">
            <v>2020212328</v>
          </cell>
          <cell r="B283" t="str">
            <v>程婧尧</v>
          </cell>
          <cell r="C283" t="str">
            <v>2020</v>
          </cell>
          <cell r="D283" t="str">
            <v>电子信息类_211</v>
          </cell>
          <cell r="E283" t="str">
            <v>物理科学与技术学院</v>
          </cell>
          <cell r="F283" t="str">
            <v>85.3870</v>
          </cell>
        </row>
        <row r="284">
          <cell r="A284" t="str">
            <v>2020212493</v>
          </cell>
          <cell r="B284" t="str">
            <v>冯祝</v>
          </cell>
          <cell r="C284" t="str">
            <v>2020</v>
          </cell>
          <cell r="D284" t="str">
            <v>化学（师范）_441</v>
          </cell>
          <cell r="E284" t="str">
            <v>化学学院</v>
          </cell>
          <cell r="F284" t="str">
            <v>85.3818</v>
          </cell>
        </row>
        <row r="285">
          <cell r="A285" t="str">
            <v>2020211290</v>
          </cell>
          <cell r="B285" t="str">
            <v>李羿霏</v>
          </cell>
          <cell r="C285" t="str">
            <v>2020</v>
          </cell>
          <cell r="D285" t="str">
            <v>朝鲜语_480</v>
          </cell>
          <cell r="E285" t="str">
            <v>外国语学院</v>
          </cell>
          <cell r="F285" t="str">
            <v>85.3400</v>
          </cell>
        </row>
        <row r="286">
          <cell r="A286" t="str">
            <v>2020214466</v>
          </cell>
          <cell r="B286" t="str">
            <v>吴卓书</v>
          </cell>
          <cell r="C286" t="str">
            <v>2020</v>
          </cell>
          <cell r="D286" t="str">
            <v>公共管理类_224</v>
          </cell>
          <cell r="E286" t="str">
            <v>公共管理学院</v>
          </cell>
          <cell r="F286" t="str">
            <v>85.3190</v>
          </cell>
        </row>
        <row r="287">
          <cell r="A287" t="str">
            <v>2020210741</v>
          </cell>
          <cell r="B287" t="str">
            <v>陈艳燕</v>
          </cell>
          <cell r="C287" t="str">
            <v>2020</v>
          </cell>
          <cell r="D287" t="str">
            <v>汉语言文学（师范）_420</v>
          </cell>
          <cell r="E287" t="str">
            <v>文学院</v>
          </cell>
          <cell r="F287" t="str">
            <v>85.3158</v>
          </cell>
        </row>
        <row r="288">
          <cell r="A288" t="str">
            <v>2020212265</v>
          </cell>
          <cell r="B288" t="str">
            <v>吕梦月</v>
          </cell>
          <cell r="C288" t="str">
            <v>2020</v>
          </cell>
          <cell r="D288" t="str">
            <v>电子信息类_211</v>
          </cell>
          <cell r="E288" t="str">
            <v>物理科学与技术学院</v>
          </cell>
          <cell r="F288" t="str">
            <v>85.3087</v>
          </cell>
        </row>
        <row r="289">
          <cell r="A289" t="str">
            <v>2020214460</v>
          </cell>
          <cell r="B289" t="str">
            <v>徐硕</v>
          </cell>
          <cell r="C289" t="str">
            <v>2020</v>
          </cell>
          <cell r="D289" t="str">
            <v>公共管理类_224</v>
          </cell>
          <cell r="E289" t="str">
            <v>公共管理学院</v>
          </cell>
          <cell r="F289" t="str">
            <v>85.2952</v>
          </cell>
        </row>
        <row r="290">
          <cell r="A290" t="str">
            <v>2020211100</v>
          </cell>
          <cell r="B290" t="str">
            <v>何帆</v>
          </cell>
          <cell r="C290" t="str">
            <v>2020</v>
          </cell>
          <cell r="D290" t="str">
            <v>英语(师范)_425</v>
          </cell>
          <cell r="E290" t="str">
            <v>外国语学院</v>
          </cell>
          <cell r="F290" t="str">
            <v>85.2903</v>
          </cell>
        </row>
        <row r="291">
          <cell r="A291" t="str">
            <v>2020211300</v>
          </cell>
          <cell r="B291" t="str">
            <v>于梦月</v>
          </cell>
          <cell r="C291" t="str">
            <v>2020</v>
          </cell>
          <cell r="D291" t="str">
            <v>朝鲜语_480</v>
          </cell>
          <cell r="E291" t="str">
            <v>外国语学院</v>
          </cell>
          <cell r="F291" t="str">
            <v>85.2900</v>
          </cell>
        </row>
        <row r="292">
          <cell r="A292" t="str">
            <v>2020214169</v>
          </cell>
          <cell r="B292" t="str">
            <v>黄文璟</v>
          </cell>
          <cell r="C292" t="str">
            <v>2020</v>
          </cell>
          <cell r="D292" t="str">
            <v>管理科学与工程类_228</v>
          </cell>
          <cell r="E292" t="str">
            <v>信息管理学院</v>
          </cell>
          <cell r="F292" t="str">
            <v>85.2895</v>
          </cell>
        </row>
        <row r="293">
          <cell r="A293" t="str">
            <v>2020212306</v>
          </cell>
          <cell r="B293" t="str">
            <v>刘珺</v>
          </cell>
          <cell r="C293" t="str">
            <v>2020</v>
          </cell>
          <cell r="D293" t="str">
            <v>电子信息类_211</v>
          </cell>
          <cell r="E293" t="str">
            <v>物理科学与技术学院</v>
          </cell>
          <cell r="F293" t="str">
            <v>85.2891</v>
          </cell>
        </row>
        <row r="294">
          <cell r="A294" t="str">
            <v>2020210898</v>
          </cell>
          <cell r="B294" t="str">
            <v>谭歆跃</v>
          </cell>
          <cell r="C294" t="str">
            <v>2020</v>
          </cell>
          <cell r="D294" t="str">
            <v>中国语言文学类_208</v>
          </cell>
          <cell r="E294" t="str">
            <v>文学院</v>
          </cell>
          <cell r="F294" t="str">
            <v>85.2684</v>
          </cell>
        </row>
        <row r="295">
          <cell r="A295" t="str">
            <v>2020214041</v>
          </cell>
          <cell r="B295" t="str">
            <v>黄筱晗</v>
          </cell>
          <cell r="C295" t="str">
            <v>2020</v>
          </cell>
          <cell r="D295" t="str">
            <v>英语(师范)_425</v>
          </cell>
          <cell r="E295" t="str">
            <v>外国语学院</v>
          </cell>
          <cell r="F295" t="str">
            <v>85.2667</v>
          </cell>
        </row>
        <row r="296">
          <cell r="A296" t="str">
            <v>2020213087</v>
          </cell>
          <cell r="B296" t="str">
            <v>胡希</v>
          </cell>
          <cell r="C296" t="str">
            <v>2020</v>
          </cell>
          <cell r="D296" t="str">
            <v>旅游管理_446</v>
          </cell>
          <cell r="E296" t="str">
            <v>城市与环境科学学院</v>
          </cell>
          <cell r="F296" t="str">
            <v>85.2660</v>
          </cell>
        </row>
        <row r="297">
          <cell r="A297" t="str">
            <v>2020210664</v>
          </cell>
          <cell r="B297" t="str">
            <v>樊艳雅</v>
          </cell>
          <cell r="C297" t="str">
            <v>2020</v>
          </cell>
          <cell r="D297" t="str">
            <v>汉语言文学（师范）_420</v>
          </cell>
          <cell r="E297" t="str">
            <v>文学院</v>
          </cell>
          <cell r="F297" t="str">
            <v>85.2632</v>
          </cell>
        </row>
        <row r="298">
          <cell r="A298" t="str">
            <v>2019210039</v>
          </cell>
          <cell r="B298" t="str">
            <v>陈佩燕</v>
          </cell>
          <cell r="C298" t="str">
            <v>2020</v>
          </cell>
          <cell r="D298" t="str">
            <v>汉语言文学（师范）_420</v>
          </cell>
          <cell r="E298" t="str">
            <v>文学院</v>
          </cell>
          <cell r="F298" t="str">
            <v>85.2605</v>
          </cell>
        </row>
        <row r="299">
          <cell r="A299" t="str">
            <v>2020211052</v>
          </cell>
          <cell r="B299" t="str">
            <v>苏盈</v>
          </cell>
          <cell r="C299" t="str">
            <v>2020</v>
          </cell>
          <cell r="D299" t="str">
            <v>英语(师范)_425</v>
          </cell>
          <cell r="E299" t="str">
            <v>外国语学院</v>
          </cell>
          <cell r="F299" t="str">
            <v>85.2581</v>
          </cell>
        </row>
        <row r="300">
          <cell r="A300" t="str">
            <v>2020212146</v>
          </cell>
          <cell r="B300" t="str">
            <v>杨文洁</v>
          </cell>
          <cell r="C300" t="str">
            <v>2020</v>
          </cell>
          <cell r="D300" t="str">
            <v>物理学（基地班）_429</v>
          </cell>
          <cell r="E300" t="str">
            <v>物理科学与技术学院</v>
          </cell>
          <cell r="F300" t="str">
            <v>85.2518</v>
          </cell>
        </row>
        <row r="301">
          <cell r="A301" t="str">
            <v>2020212375</v>
          </cell>
          <cell r="B301" t="str">
            <v>祁贝玲</v>
          </cell>
          <cell r="C301" t="str">
            <v>2020</v>
          </cell>
          <cell r="D301" t="str">
            <v>物理学（师范）_438</v>
          </cell>
          <cell r="E301" t="str">
            <v>物理科学与技术学院</v>
          </cell>
          <cell r="F301" t="str">
            <v>85.2413</v>
          </cell>
        </row>
        <row r="302">
          <cell r="A302" t="str">
            <v>2020211064</v>
          </cell>
          <cell r="B302" t="str">
            <v>方荆宜</v>
          </cell>
          <cell r="C302" t="str">
            <v>2020</v>
          </cell>
          <cell r="D302" t="str">
            <v>英语(师范)_425</v>
          </cell>
          <cell r="E302" t="str">
            <v>外国语学院</v>
          </cell>
          <cell r="F302" t="str">
            <v>85.2387</v>
          </cell>
        </row>
        <row r="303">
          <cell r="A303" t="str">
            <v>2020212258</v>
          </cell>
          <cell r="B303" t="str">
            <v>苏明烨</v>
          </cell>
          <cell r="C303" t="str">
            <v>2020</v>
          </cell>
          <cell r="D303" t="str">
            <v>电子信息类_211</v>
          </cell>
          <cell r="E303" t="str">
            <v>物理科学与技术学院</v>
          </cell>
          <cell r="F303" t="str">
            <v>85.2261</v>
          </cell>
        </row>
        <row r="304">
          <cell r="A304" t="str">
            <v>2020211084</v>
          </cell>
          <cell r="B304" t="str">
            <v>钟诗敏</v>
          </cell>
          <cell r="C304" t="str">
            <v>2020</v>
          </cell>
          <cell r="D304" t="str">
            <v>英语(师范)_425</v>
          </cell>
          <cell r="E304" t="str">
            <v>外国语学院</v>
          </cell>
          <cell r="F304" t="str">
            <v>85.2194</v>
          </cell>
        </row>
        <row r="305">
          <cell r="A305" t="str">
            <v>2019213998</v>
          </cell>
          <cell r="B305" t="str">
            <v>张雨薇</v>
          </cell>
          <cell r="C305" t="str">
            <v>2020</v>
          </cell>
          <cell r="D305" t="str">
            <v>地理科学类_214</v>
          </cell>
          <cell r="E305" t="str">
            <v>城市与环境科学学院</v>
          </cell>
          <cell r="F305" t="str">
            <v>85.2167</v>
          </cell>
        </row>
        <row r="306">
          <cell r="A306" t="str">
            <v>2020211732</v>
          </cell>
          <cell r="B306" t="str">
            <v>傅子芸</v>
          </cell>
          <cell r="C306" t="str">
            <v>2020</v>
          </cell>
          <cell r="D306" t="str">
            <v>数学与应用数学(师范)_434</v>
          </cell>
          <cell r="E306" t="str">
            <v>数学与统计学学院</v>
          </cell>
          <cell r="F306" t="str">
            <v>85.1948</v>
          </cell>
        </row>
        <row r="307">
          <cell r="A307" t="str">
            <v>2020213047</v>
          </cell>
          <cell r="B307" t="str">
            <v>赵俊彦</v>
          </cell>
          <cell r="C307" t="str">
            <v>2020</v>
          </cell>
          <cell r="D307" t="str">
            <v>地理科学（师范）_445</v>
          </cell>
          <cell r="E307" t="str">
            <v>城市与环境科学学院</v>
          </cell>
          <cell r="F307" t="str">
            <v>85.1921</v>
          </cell>
        </row>
        <row r="308">
          <cell r="A308" t="str">
            <v>2020212310</v>
          </cell>
          <cell r="B308" t="str">
            <v>闫昱桦</v>
          </cell>
          <cell r="C308" t="str">
            <v>2020</v>
          </cell>
          <cell r="D308" t="str">
            <v>电子信息类_211</v>
          </cell>
          <cell r="E308" t="str">
            <v>物理科学与技术学院</v>
          </cell>
          <cell r="F308" t="str">
            <v>85.1913</v>
          </cell>
        </row>
        <row r="309">
          <cell r="A309" t="str">
            <v>2020211301</v>
          </cell>
          <cell r="B309" t="str">
            <v>何欣阳</v>
          </cell>
          <cell r="C309" t="str">
            <v>2020</v>
          </cell>
          <cell r="D309" t="str">
            <v>汉语言文学（师范）_420</v>
          </cell>
          <cell r="E309" t="str">
            <v>文学院</v>
          </cell>
          <cell r="F309" t="str">
            <v>85.1900</v>
          </cell>
        </row>
        <row r="310">
          <cell r="A310" t="str">
            <v>2020211865</v>
          </cell>
          <cell r="B310" t="str">
            <v>郑紫晗</v>
          </cell>
          <cell r="C310" t="str">
            <v>2020</v>
          </cell>
          <cell r="D310" t="str">
            <v>数学类_210</v>
          </cell>
          <cell r="E310" t="str">
            <v>数学与统计学学院</v>
          </cell>
          <cell r="F310" t="str">
            <v>85.1792</v>
          </cell>
        </row>
        <row r="311">
          <cell r="A311" t="str">
            <v>2020212188</v>
          </cell>
          <cell r="B311" t="str">
            <v>曾佳</v>
          </cell>
          <cell r="C311" t="str">
            <v>2020</v>
          </cell>
          <cell r="D311" t="str">
            <v>物理学（师范）_438</v>
          </cell>
          <cell r="E311" t="str">
            <v>物理科学与技术学院</v>
          </cell>
          <cell r="F311" t="str">
            <v>85.1737</v>
          </cell>
        </row>
        <row r="312">
          <cell r="A312" t="str">
            <v>2020212209</v>
          </cell>
          <cell r="B312" t="str">
            <v>蒋卓</v>
          </cell>
          <cell r="C312" t="str">
            <v>2020</v>
          </cell>
          <cell r="D312" t="str">
            <v>数学与应用数学(师范)_434</v>
          </cell>
          <cell r="E312" t="str">
            <v>数学与统计学学院</v>
          </cell>
          <cell r="F312" t="str">
            <v>85.1667</v>
          </cell>
        </row>
        <row r="313">
          <cell r="A313" t="str">
            <v>2020211275</v>
          </cell>
          <cell r="B313" t="str">
            <v>徐觅</v>
          </cell>
          <cell r="C313" t="str">
            <v>2020</v>
          </cell>
          <cell r="D313" t="str">
            <v>法语_459</v>
          </cell>
          <cell r="E313" t="str">
            <v>外国语学院</v>
          </cell>
          <cell r="F313" t="str">
            <v>85.1450</v>
          </cell>
        </row>
        <row r="314">
          <cell r="A314" t="str">
            <v>2020213746</v>
          </cell>
          <cell r="B314" t="str">
            <v>张三朗</v>
          </cell>
          <cell r="C314" t="str">
            <v>2020</v>
          </cell>
          <cell r="D314" t="str">
            <v>数学类_210</v>
          </cell>
          <cell r="E314" t="str">
            <v>数学与统计学学院</v>
          </cell>
          <cell r="F314" t="str">
            <v>85.1325</v>
          </cell>
        </row>
        <row r="315">
          <cell r="A315" t="str">
            <v>2020211562</v>
          </cell>
          <cell r="B315" t="str">
            <v>王欣宇</v>
          </cell>
          <cell r="C315" t="str">
            <v>2020</v>
          </cell>
          <cell r="D315" t="str">
            <v>历史学类_218</v>
          </cell>
          <cell r="E315" t="str">
            <v>历史文化学院</v>
          </cell>
          <cell r="F315" t="str">
            <v>85.1227</v>
          </cell>
        </row>
        <row r="316">
          <cell r="A316" t="str">
            <v>2020213423</v>
          </cell>
          <cell r="B316" t="str">
            <v>张琳</v>
          </cell>
          <cell r="C316" t="str">
            <v>2020</v>
          </cell>
          <cell r="D316" t="str">
            <v>数据科学与大数据技术_504</v>
          </cell>
          <cell r="E316" t="str">
            <v>人工智能教育学部</v>
          </cell>
          <cell r="F316" t="str">
            <v>85.1190</v>
          </cell>
        </row>
        <row r="317">
          <cell r="A317" t="str">
            <v>2020214114</v>
          </cell>
          <cell r="B317" t="str">
            <v>王萍萍</v>
          </cell>
          <cell r="C317" t="str">
            <v>2020</v>
          </cell>
          <cell r="D317" t="str">
            <v>管理科学与工程类_228</v>
          </cell>
          <cell r="E317" t="str">
            <v>信息管理学院</v>
          </cell>
          <cell r="F317" t="str">
            <v>85.1053</v>
          </cell>
        </row>
        <row r="318">
          <cell r="A318" t="str">
            <v>2020211309</v>
          </cell>
          <cell r="B318" t="str">
            <v>孟筱昱</v>
          </cell>
          <cell r="C318" t="str">
            <v>2020</v>
          </cell>
          <cell r="D318" t="str">
            <v>朝鲜语_480</v>
          </cell>
          <cell r="E318" t="str">
            <v>外国语学院</v>
          </cell>
          <cell r="F318" t="str">
            <v>85.1000</v>
          </cell>
        </row>
        <row r="319">
          <cell r="A319" t="str">
            <v>2020213039</v>
          </cell>
          <cell r="B319" t="str">
            <v>庄晓莹</v>
          </cell>
          <cell r="C319" t="str">
            <v>2020</v>
          </cell>
          <cell r="D319" t="str">
            <v>英语(师范)_425</v>
          </cell>
          <cell r="E319" t="str">
            <v>外国语学院</v>
          </cell>
          <cell r="F319" t="str">
            <v>85.0917</v>
          </cell>
        </row>
        <row r="320">
          <cell r="A320" t="str">
            <v>2020211881</v>
          </cell>
          <cell r="B320" t="str">
            <v>胡姿影</v>
          </cell>
          <cell r="C320" t="str">
            <v>2020</v>
          </cell>
          <cell r="D320" t="str">
            <v>数学类_210</v>
          </cell>
          <cell r="E320" t="str">
            <v>数学与统计学学院</v>
          </cell>
          <cell r="F320" t="str">
            <v>85.0805</v>
          </cell>
        </row>
        <row r="321">
          <cell r="A321" t="str">
            <v>2020213660</v>
          </cell>
          <cell r="B321" t="str">
            <v>谭丽华</v>
          </cell>
          <cell r="C321" t="str">
            <v>2020</v>
          </cell>
          <cell r="D321" t="str">
            <v>计算机类_220</v>
          </cell>
          <cell r="E321" t="str">
            <v>计算机学院</v>
          </cell>
          <cell r="F321" t="str">
            <v>85.0765</v>
          </cell>
        </row>
        <row r="322">
          <cell r="A322" t="str">
            <v>2020214143</v>
          </cell>
          <cell r="B322" t="str">
            <v>杨汇蕊</v>
          </cell>
          <cell r="C322" t="str">
            <v>2020</v>
          </cell>
          <cell r="D322" t="str">
            <v>管理科学与工程类_228</v>
          </cell>
          <cell r="E322" t="str">
            <v>信息管理学院</v>
          </cell>
          <cell r="F322" t="str">
            <v>85.0737</v>
          </cell>
        </row>
        <row r="323">
          <cell r="A323" t="str">
            <v>2020211483</v>
          </cell>
          <cell r="B323" t="str">
            <v>黄怡泓</v>
          </cell>
          <cell r="C323" t="str">
            <v>2020</v>
          </cell>
          <cell r="D323" t="str">
            <v>历史学（师范）_432</v>
          </cell>
          <cell r="E323" t="str">
            <v>历史文化学院</v>
          </cell>
          <cell r="F323" t="str">
            <v>85.0727</v>
          </cell>
        </row>
        <row r="324">
          <cell r="A324" t="str">
            <v>2020213973</v>
          </cell>
          <cell r="B324" t="str">
            <v>洪燕</v>
          </cell>
          <cell r="C324" t="str">
            <v>2020</v>
          </cell>
          <cell r="D324" t="str">
            <v>法学-经济学交叉培养_472J</v>
          </cell>
          <cell r="E324" t="str">
            <v>经济与工商管理学院</v>
          </cell>
          <cell r="F324" t="str">
            <v>85.0654</v>
          </cell>
        </row>
        <row r="325">
          <cell r="A325" t="str">
            <v>2020212623</v>
          </cell>
          <cell r="B325" t="str">
            <v>段萍</v>
          </cell>
          <cell r="C325" t="str">
            <v>2020</v>
          </cell>
          <cell r="D325" t="str">
            <v>化学类_212</v>
          </cell>
          <cell r="E325" t="str">
            <v>化学学院</v>
          </cell>
          <cell r="F325" t="str">
            <v>85.0649</v>
          </cell>
        </row>
        <row r="326">
          <cell r="A326" t="str">
            <v>2020210775</v>
          </cell>
          <cell r="B326" t="str">
            <v>郭俊航</v>
          </cell>
          <cell r="C326" t="str">
            <v>2020</v>
          </cell>
          <cell r="D326" t="str">
            <v>汉语言文学（师范）_420</v>
          </cell>
          <cell r="E326" t="str">
            <v>文学院</v>
          </cell>
          <cell r="F326" t="str">
            <v>85.0632</v>
          </cell>
        </row>
        <row r="327">
          <cell r="A327" t="str">
            <v>2020212111</v>
          </cell>
          <cell r="B327" t="str">
            <v>赵海林</v>
          </cell>
          <cell r="C327" t="str">
            <v>2020</v>
          </cell>
          <cell r="D327" t="str">
            <v>物理学（师范）_438</v>
          </cell>
          <cell r="E327" t="str">
            <v>物理科学与技术学院</v>
          </cell>
          <cell r="F327" t="str">
            <v>85.0579</v>
          </cell>
        </row>
        <row r="328">
          <cell r="A328" t="str">
            <v>2020212125</v>
          </cell>
          <cell r="B328" t="str">
            <v>彭兰</v>
          </cell>
          <cell r="C328" t="str">
            <v>2020</v>
          </cell>
          <cell r="D328" t="str">
            <v>物理学（师范）_438</v>
          </cell>
          <cell r="E328" t="str">
            <v>物理科学与技术学院</v>
          </cell>
          <cell r="F328" t="str">
            <v>85.0421</v>
          </cell>
        </row>
        <row r="329">
          <cell r="A329" t="str">
            <v>2020211043</v>
          </cell>
          <cell r="B329" t="str">
            <v>权小语</v>
          </cell>
          <cell r="C329" t="str">
            <v>2020</v>
          </cell>
          <cell r="D329" t="str">
            <v>英语(师范)_425</v>
          </cell>
          <cell r="E329" t="str">
            <v>外国语学院</v>
          </cell>
          <cell r="F329" t="str">
            <v>85.0419</v>
          </cell>
        </row>
        <row r="330">
          <cell r="A330" t="str">
            <v>2020214486</v>
          </cell>
          <cell r="B330" t="str">
            <v>胡杨</v>
          </cell>
          <cell r="C330" t="str">
            <v>2020</v>
          </cell>
          <cell r="D330" t="str">
            <v>公共管理类_224</v>
          </cell>
          <cell r="E330" t="str">
            <v>公共管理学院</v>
          </cell>
          <cell r="F330" t="str">
            <v>85.0333</v>
          </cell>
        </row>
        <row r="331">
          <cell r="A331" t="str">
            <v>2020211302</v>
          </cell>
          <cell r="B331" t="str">
            <v>程梓诺</v>
          </cell>
          <cell r="C331" t="str">
            <v>2020</v>
          </cell>
          <cell r="D331" t="str">
            <v>经济学类_202</v>
          </cell>
          <cell r="E331" t="str">
            <v>经济与工商管理学院</v>
          </cell>
          <cell r="F331" t="str">
            <v>85.0300</v>
          </cell>
        </row>
        <row r="332">
          <cell r="A332" t="str">
            <v>2020213803</v>
          </cell>
          <cell r="B332" t="str">
            <v>高文杰</v>
          </cell>
          <cell r="C332" t="str">
            <v>2020</v>
          </cell>
          <cell r="D332" t="str">
            <v>计算机类_220</v>
          </cell>
          <cell r="E332" t="str">
            <v>计算机学院</v>
          </cell>
          <cell r="F332" t="str">
            <v>85.0173</v>
          </cell>
        </row>
        <row r="333">
          <cell r="A333" t="str">
            <v>2020211036</v>
          </cell>
          <cell r="B333" t="str">
            <v>李艺凡</v>
          </cell>
          <cell r="C333" t="str">
            <v>2020</v>
          </cell>
          <cell r="D333" t="str">
            <v>英语(师范)_425</v>
          </cell>
          <cell r="E333" t="str">
            <v>外国语学院</v>
          </cell>
          <cell r="F333" t="str">
            <v>85.0065</v>
          </cell>
        </row>
        <row r="334">
          <cell r="A334" t="str">
            <v>2020214931</v>
          </cell>
          <cell r="B334" t="str">
            <v>藏启闻</v>
          </cell>
          <cell r="C334" t="str">
            <v>2020</v>
          </cell>
          <cell r="D334" t="str">
            <v>音乐学（师范）_428</v>
          </cell>
          <cell r="E334" t="str">
            <v>音乐学院</v>
          </cell>
          <cell r="F334" t="str">
            <v>85.0045</v>
          </cell>
        </row>
        <row r="335">
          <cell r="A335" t="str">
            <v>2020214494</v>
          </cell>
          <cell r="B335" t="str">
            <v>程宇</v>
          </cell>
          <cell r="C335" t="str">
            <v>2020</v>
          </cell>
          <cell r="D335" t="str">
            <v>公共管理类_224</v>
          </cell>
          <cell r="E335" t="str">
            <v>公共管理学院</v>
          </cell>
          <cell r="F335" t="str">
            <v>85.0000</v>
          </cell>
        </row>
        <row r="336">
          <cell r="A336" t="str">
            <v>2020210646</v>
          </cell>
          <cell r="B336" t="str">
            <v>王珂悦</v>
          </cell>
          <cell r="C336" t="str">
            <v>2020</v>
          </cell>
          <cell r="D336" t="str">
            <v>汉语言文学（师范）_420</v>
          </cell>
          <cell r="E336" t="str">
            <v>文学院</v>
          </cell>
          <cell r="F336" t="str">
            <v>84.9895</v>
          </cell>
        </row>
        <row r="337">
          <cell r="A337" t="str">
            <v>2020213003</v>
          </cell>
          <cell r="B337" t="str">
            <v>姚思祺</v>
          </cell>
          <cell r="C337" t="str">
            <v>2020</v>
          </cell>
          <cell r="D337" t="str">
            <v>汉语言文学（师范）_420</v>
          </cell>
          <cell r="E337" t="str">
            <v>文学院</v>
          </cell>
          <cell r="F337" t="str">
            <v>84.9875</v>
          </cell>
        </row>
        <row r="338">
          <cell r="A338" t="str">
            <v>2020211015</v>
          </cell>
          <cell r="B338" t="str">
            <v>李孟霜</v>
          </cell>
          <cell r="C338" t="str">
            <v>2020</v>
          </cell>
          <cell r="D338" t="str">
            <v>英语(师范)_425</v>
          </cell>
          <cell r="E338" t="str">
            <v>外国语学院</v>
          </cell>
          <cell r="F338" t="str">
            <v>84.9613</v>
          </cell>
        </row>
        <row r="339">
          <cell r="A339" t="str">
            <v>2020211437</v>
          </cell>
          <cell r="B339" t="str">
            <v>谭欣</v>
          </cell>
          <cell r="C339" t="str">
            <v>2020</v>
          </cell>
          <cell r="D339" t="str">
            <v>历史学（师范）_432</v>
          </cell>
          <cell r="E339" t="str">
            <v>历史文化学院</v>
          </cell>
          <cell r="F339" t="str">
            <v>84.9455</v>
          </cell>
        </row>
        <row r="340">
          <cell r="A340" t="str">
            <v>2020211568</v>
          </cell>
          <cell r="B340" t="str">
            <v>历安彤</v>
          </cell>
          <cell r="C340" t="str">
            <v>2020</v>
          </cell>
          <cell r="D340" t="str">
            <v>历史学类_218</v>
          </cell>
          <cell r="E340" t="str">
            <v>历史文化学院</v>
          </cell>
          <cell r="F340" t="str">
            <v>84.9409</v>
          </cell>
        </row>
        <row r="341">
          <cell r="A341" t="str">
            <v>2020214533</v>
          </cell>
          <cell r="B341" t="str">
            <v>刘银</v>
          </cell>
          <cell r="C341" t="str">
            <v>2020</v>
          </cell>
          <cell r="D341" t="str">
            <v>公共管理类_224</v>
          </cell>
          <cell r="E341" t="str">
            <v>公共管理学院</v>
          </cell>
          <cell r="F341" t="str">
            <v>84.9333</v>
          </cell>
        </row>
        <row r="342">
          <cell r="A342" t="str">
            <v>2020213788</v>
          </cell>
          <cell r="B342" t="str">
            <v>王美玲</v>
          </cell>
          <cell r="C342" t="str">
            <v>2020</v>
          </cell>
          <cell r="D342" t="str">
            <v>计算机类_220</v>
          </cell>
          <cell r="E342" t="str">
            <v>计算机学院</v>
          </cell>
          <cell r="F342" t="str">
            <v>84.9185</v>
          </cell>
        </row>
        <row r="343">
          <cell r="A343" t="str">
            <v>2020212499</v>
          </cell>
          <cell r="B343" t="str">
            <v>熊奕灵</v>
          </cell>
          <cell r="C343" t="str">
            <v>2020</v>
          </cell>
          <cell r="D343" t="str">
            <v>化学（师范）_441</v>
          </cell>
          <cell r="E343" t="str">
            <v>化学学院</v>
          </cell>
          <cell r="F343" t="str">
            <v>84.9091</v>
          </cell>
        </row>
        <row r="344">
          <cell r="A344" t="str">
            <v>2020210796</v>
          </cell>
          <cell r="B344" t="str">
            <v>洪弋乔</v>
          </cell>
          <cell r="C344" t="str">
            <v>2020</v>
          </cell>
          <cell r="D344" t="str">
            <v>中国语言文学类_208</v>
          </cell>
          <cell r="E344" t="str">
            <v>文学院</v>
          </cell>
          <cell r="F344" t="str">
            <v>84.9053</v>
          </cell>
        </row>
        <row r="345">
          <cell r="A345" t="str">
            <v>2020212167</v>
          </cell>
          <cell r="B345" t="str">
            <v>余昭明</v>
          </cell>
          <cell r="C345" t="str">
            <v>2020</v>
          </cell>
          <cell r="D345" t="str">
            <v>物理学（基地班）_429</v>
          </cell>
          <cell r="E345" t="str">
            <v>物理科学与技术学院</v>
          </cell>
          <cell r="F345" t="str">
            <v>84.8988</v>
          </cell>
        </row>
        <row r="346">
          <cell r="A346" t="str">
            <v>2020210954</v>
          </cell>
          <cell r="B346" t="str">
            <v>康诗然</v>
          </cell>
          <cell r="C346" t="str">
            <v>2020</v>
          </cell>
          <cell r="D346" t="str">
            <v>英语(师范)_425</v>
          </cell>
          <cell r="E346" t="str">
            <v>外国语学院</v>
          </cell>
          <cell r="F346" t="str">
            <v>84.8968</v>
          </cell>
        </row>
        <row r="347">
          <cell r="A347" t="str">
            <v>2020210540</v>
          </cell>
          <cell r="B347" t="str">
            <v>祝佳乐</v>
          </cell>
          <cell r="C347" t="str">
            <v>2020</v>
          </cell>
          <cell r="D347" t="str">
            <v>思想政治教育（师范）_401</v>
          </cell>
          <cell r="E347" t="str">
            <v>马克思主义学院</v>
          </cell>
          <cell r="F347" t="str">
            <v>84.8957</v>
          </cell>
        </row>
        <row r="348">
          <cell r="A348" t="str">
            <v>2020212632</v>
          </cell>
          <cell r="B348" t="str">
            <v>马莉莉</v>
          </cell>
          <cell r="C348" t="str">
            <v>2020</v>
          </cell>
          <cell r="D348" t="str">
            <v>化学类_212</v>
          </cell>
          <cell r="E348" t="str">
            <v>化学学院</v>
          </cell>
          <cell r="F348" t="str">
            <v>84.8935</v>
          </cell>
        </row>
        <row r="349">
          <cell r="A349" t="str">
            <v>2020213319</v>
          </cell>
          <cell r="B349" t="str">
            <v>邵佳禾</v>
          </cell>
          <cell r="C349" t="str">
            <v>2020</v>
          </cell>
          <cell r="D349" t="str">
            <v>数字媒体技术_506</v>
          </cell>
          <cell r="E349" t="str">
            <v>人工智能教育学部</v>
          </cell>
          <cell r="F349" t="str">
            <v>84.8903</v>
          </cell>
        </row>
        <row r="350">
          <cell r="A350" t="str">
            <v>2020214007</v>
          </cell>
          <cell r="B350" t="str">
            <v>徐苏丽</v>
          </cell>
          <cell r="C350" t="str">
            <v>2020</v>
          </cell>
          <cell r="D350" t="str">
            <v>经济学类_202</v>
          </cell>
          <cell r="E350" t="str">
            <v>经济与工商管理学院</v>
          </cell>
          <cell r="F350" t="str">
            <v>84.8831</v>
          </cell>
        </row>
        <row r="351">
          <cell r="A351" t="str">
            <v>2020214051</v>
          </cell>
          <cell r="B351" t="str">
            <v>高梓桐</v>
          </cell>
          <cell r="C351" t="str">
            <v>2020</v>
          </cell>
          <cell r="D351" t="str">
            <v>经济学类_202</v>
          </cell>
          <cell r="E351" t="str">
            <v>经济与工商管理学院</v>
          </cell>
          <cell r="F351" t="str">
            <v>84.8831</v>
          </cell>
        </row>
        <row r="352">
          <cell r="A352" t="str">
            <v>2020214338</v>
          </cell>
          <cell r="B352" t="str">
            <v>谢兰青</v>
          </cell>
          <cell r="C352" t="str">
            <v>2020</v>
          </cell>
          <cell r="D352" t="str">
            <v>法学_403</v>
          </cell>
          <cell r="E352" t="str">
            <v>法学院</v>
          </cell>
          <cell r="F352" t="str">
            <v>84.8773</v>
          </cell>
        </row>
        <row r="353">
          <cell r="A353" t="str">
            <v>2020214907</v>
          </cell>
          <cell r="B353" t="str">
            <v>周琳格</v>
          </cell>
          <cell r="C353" t="str">
            <v>2020</v>
          </cell>
          <cell r="D353" t="str">
            <v>音乐学（师范）_428</v>
          </cell>
          <cell r="E353" t="str">
            <v>音乐学院</v>
          </cell>
          <cell r="F353" t="str">
            <v>84.8682</v>
          </cell>
        </row>
        <row r="354">
          <cell r="A354" t="str">
            <v>2020213242</v>
          </cell>
          <cell r="B354" t="str">
            <v>邓欣妍</v>
          </cell>
          <cell r="C354" t="str">
            <v>2020</v>
          </cell>
          <cell r="D354" t="str">
            <v>教育技术学（非师范）_508</v>
          </cell>
          <cell r="E354" t="str">
            <v>人工智能教育学部</v>
          </cell>
          <cell r="F354" t="str">
            <v>84.8645</v>
          </cell>
        </row>
        <row r="355">
          <cell r="A355" t="str">
            <v>2020212068</v>
          </cell>
          <cell r="B355" t="str">
            <v>古丁月</v>
          </cell>
          <cell r="C355" t="str">
            <v>2020</v>
          </cell>
          <cell r="D355" t="str">
            <v>物理学（师范）_438</v>
          </cell>
          <cell r="E355" t="str">
            <v>物理科学与技术学院</v>
          </cell>
          <cell r="F355" t="str">
            <v>84.8632</v>
          </cell>
        </row>
        <row r="356">
          <cell r="A356" t="str">
            <v>2020212162</v>
          </cell>
          <cell r="B356" t="str">
            <v>熊威</v>
          </cell>
          <cell r="C356" t="str">
            <v>2020</v>
          </cell>
          <cell r="D356" t="str">
            <v>物理学（基地班）_429</v>
          </cell>
          <cell r="E356" t="str">
            <v>物理科学与技术学院</v>
          </cell>
          <cell r="F356" t="str">
            <v>84.8565</v>
          </cell>
        </row>
        <row r="357">
          <cell r="A357" t="str">
            <v>2020213672</v>
          </cell>
          <cell r="B357" t="str">
            <v>夏智佳</v>
          </cell>
          <cell r="C357" t="str">
            <v>2020</v>
          </cell>
          <cell r="D357" t="str">
            <v>计算机类_220</v>
          </cell>
          <cell r="E357" t="str">
            <v>计算机学院</v>
          </cell>
          <cell r="F357" t="str">
            <v>84.8543</v>
          </cell>
        </row>
        <row r="358">
          <cell r="A358" t="str">
            <v>2020210982</v>
          </cell>
          <cell r="B358" t="str">
            <v>彭佳仪</v>
          </cell>
          <cell r="C358" t="str">
            <v>2020</v>
          </cell>
          <cell r="D358" t="str">
            <v>英语(师范)_425</v>
          </cell>
          <cell r="E358" t="str">
            <v>外国语学院</v>
          </cell>
          <cell r="F358" t="str">
            <v>84.8452</v>
          </cell>
        </row>
        <row r="359">
          <cell r="A359" t="str">
            <v>2020213230</v>
          </cell>
          <cell r="B359" t="str">
            <v>解婷雅</v>
          </cell>
          <cell r="C359" t="str">
            <v>2020</v>
          </cell>
          <cell r="D359" t="str">
            <v>教育技术学（师范）_507</v>
          </cell>
          <cell r="E359" t="str">
            <v>人工智能教育学部</v>
          </cell>
          <cell r="F359" t="str">
            <v>84.8344</v>
          </cell>
        </row>
        <row r="360">
          <cell r="A360" t="str">
            <v>2020210889</v>
          </cell>
          <cell r="B360" t="str">
            <v>魏珍妮</v>
          </cell>
          <cell r="C360" t="str">
            <v>2020</v>
          </cell>
          <cell r="D360" t="str">
            <v>中国语言文学类_208</v>
          </cell>
          <cell r="E360" t="str">
            <v>文学院</v>
          </cell>
          <cell r="F360" t="str">
            <v>84.8316</v>
          </cell>
        </row>
        <row r="361">
          <cell r="A361" t="str">
            <v>2020210910</v>
          </cell>
          <cell r="B361" t="str">
            <v>许楚宜</v>
          </cell>
          <cell r="C361" t="str">
            <v>2020</v>
          </cell>
          <cell r="D361" t="str">
            <v>中国语言文学类_208</v>
          </cell>
          <cell r="E361" t="str">
            <v>文学院</v>
          </cell>
          <cell r="F361" t="str">
            <v>84.8263</v>
          </cell>
        </row>
        <row r="362">
          <cell r="A362" t="str">
            <v>2020214501</v>
          </cell>
          <cell r="B362" t="str">
            <v>刘梦琴</v>
          </cell>
          <cell r="C362" t="str">
            <v>2020</v>
          </cell>
          <cell r="D362" t="str">
            <v>公共管理类_224</v>
          </cell>
          <cell r="E362" t="str">
            <v>公共管理学院</v>
          </cell>
          <cell r="F362" t="str">
            <v>84.8143</v>
          </cell>
        </row>
        <row r="363">
          <cell r="A363" t="str">
            <v>2020210673</v>
          </cell>
          <cell r="B363" t="str">
            <v>吴鸿仪</v>
          </cell>
          <cell r="C363" t="str">
            <v>2020</v>
          </cell>
          <cell r="D363" t="str">
            <v>汉语言文学（师范）_420</v>
          </cell>
          <cell r="E363" t="str">
            <v>文学院</v>
          </cell>
          <cell r="F363" t="str">
            <v>84.8105</v>
          </cell>
        </row>
        <row r="364">
          <cell r="A364" t="str">
            <v>2020213755</v>
          </cell>
          <cell r="B364" t="str">
            <v>钟鸣</v>
          </cell>
          <cell r="C364" t="str">
            <v>2020</v>
          </cell>
          <cell r="D364" t="str">
            <v>计算机类_220</v>
          </cell>
          <cell r="E364" t="str">
            <v>计算机学院</v>
          </cell>
          <cell r="F364" t="str">
            <v>84.8099</v>
          </cell>
        </row>
        <row r="365">
          <cell r="A365" t="str">
            <v>2020210515</v>
          </cell>
          <cell r="B365" t="str">
            <v>张丞锐</v>
          </cell>
          <cell r="C365" t="str">
            <v>2020</v>
          </cell>
          <cell r="D365" t="str">
            <v>政治学类_201</v>
          </cell>
          <cell r="E365" t="str">
            <v>政治与国际关系学院</v>
          </cell>
          <cell r="F365" t="str">
            <v>84.7864</v>
          </cell>
        </row>
        <row r="366">
          <cell r="A366" t="str">
            <v>2020211476</v>
          </cell>
          <cell r="B366" t="str">
            <v>况胡晨曦</v>
          </cell>
          <cell r="C366" t="str">
            <v>2020</v>
          </cell>
          <cell r="D366" t="str">
            <v>历史学（师范）_432</v>
          </cell>
          <cell r="E366" t="str">
            <v>历史文化学院</v>
          </cell>
          <cell r="F366" t="str">
            <v>84.7636</v>
          </cell>
        </row>
        <row r="367">
          <cell r="A367" t="str">
            <v>2020211054</v>
          </cell>
          <cell r="B367" t="str">
            <v>赵希</v>
          </cell>
          <cell r="C367" t="str">
            <v>2020</v>
          </cell>
          <cell r="D367" t="str">
            <v>英语(师范)_425</v>
          </cell>
          <cell r="E367" t="str">
            <v>外国语学院</v>
          </cell>
          <cell r="F367" t="str">
            <v>84.7613</v>
          </cell>
        </row>
        <row r="368">
          <cell r="A368" t="str">
            <v>2020212824</v>
          </cell>
          <cell r="B368" t="str">
            <v>杨佳慧</v>
          </cell>
          <cell r="C368" t="str">
            <v>2020</v>
          </cell>
          <cell r="D368" t="str">
            <v>生物科学（师范）_443</v>
          </cell>
          <cell r="E368" t="str">
            <v>生命科学学院</v>
          </cell>
          <cell r="F368" t="str">
            <v>84.7546</v>
          </cell>
        </row>
        <row r="369">
          <cell r="A369" t="str">
            <v>2020211094</v>
          </cell>
          <cell r="B369" t="str">
            <v>许智妍</v>
          </cell>
          <cell r="C369" t="str">
            <v>2020</v>
          </cell>
          <cell r="D369" t="str">
            <v>英语(师范)_425</v>
          </cell>
          <cell r="E369" t="str">
            <v>外国语学院</v>
          </cell>
          <cell r="F369" t="str">
            <v>84.7355</v>
          </cell>
        </row>
        <row r="370">
          <cell r="A370" t="str">
            <v>2020211104</v>
          </cell>
          <cell r="B370" t="str">
            <v>徐安琪</v>
          </cell>
          <cell r="C370" t="str">
            <v>2020</v>
          </cell>
          <cell r="D370" t="str">
            <v>英语(师范)_425</v>
          </cell>
          <cell r="E370" t="str">
            <v>外国语学院</v>
          </cell>
          <cell r="F370" t="str">
            <v>84.7226</v>
          </cell>
        </row>
        <row r="371">
          <cell r="A371" t="str">
            <v>2020212224</v>
          </cell>
          <cell r="B371" t="str">
            <v>李熙扬</v>
          </cell>
          <cell r="C371" t="str">
            <v>2020</v>
          </cell>
          <cell r="D371" t="str">
            <v>核物理_517</v>
          </cell>
          <cell r="E371" t="str">
            <v>物理科学与技术学院</v>
          </cell>
          <cell r="F371" t="str">
            <v>84.7190</v>
          </cell>
        </row>
        <row r="372">
          <cell r="A372" t="str">
            <v>2020213392</v>
          </cell>
          <cell r="B372" t="str">
            <v>吴金钰</v>
          </cell>
          <cell r="C372" t="str">
            <v>2020</v>
          </cell>
          <cell r="D372" t="str">
            <v>科学教育_505</v>
          </cell>
          <cell r="E372" t="str">
            <v>人工智能教育学部</v>
          </cell>
          <cell r="F372" t="str">
            <v>84.7140</v>
          </cell>
        </row>
        <row r="373">
          <cell r="A373" t="str">
            <v>2020210918</v>
          </cell>
          <cell r="B373" t="str">
            <v>丁晓丽</v>
          </cell>
          <cell r="C373" t="str">
            <v>2020</v>
          </cell>
          <cell r="D373" t="str">
            <v>中国语言文学类_208</v>
          </cell>
          <cell r="E373" t="str">
            <v>文学院</v>
          </cell>
          <cell r="F373" t="str">
            <v>84.6842</v>
          </cell>
        </row>
        <row r="374">
          <cell r="A374" t="str">
            <v>2020210867</v>
          </cell>
          <cell r="B374" t="str">
            <v>谢雨晴</v>
          </cell>
          <cell r="C374" t="str">
            <v>2020</v>
          </cell>
          <cell r="D374" t="str">
            <v>中国语言文学类_208</v>
          </cell>
          <cell r="E374" t="str">
            <v>文学院</v>
          </cell>
          <cell r="F374" t="str">
            <v>84.6842</v>
          </cell>
        </row>
        <row r="375">
          <cell r="A375" t="str">
            <v>2020210860</v>
          </cell>
          <cell r="B375" t="str">
            <v>朱一凡</v>
          </cell>
          <cell r="C375" t="str">
            <v>2020</v>
          </cell>
          <cell r="D375" t="str">
            <v>中国语言文学类_208</v>
          </cell>
          <cell r="E375" t="str">
            <v>文学院</v>
          </cell>
          <cell r="F375" t="str">
            <v>84.6842</v>
          </cell>
        </row>
        <row r="376">
          <cell r="A376" t="str">
            <v>2020214467</v>
          </cell>
          <cell r="B376" t="str">
            <v>徐纯美</v>
          </cell>
          <cell r="C376" t="str">
            <v>2020</v>
          </cell>
          <cell r="D376" t="str">
            <v>公共管理类_224</v>
          </cell>
          <cell r="E376" t="str">
            <v>公共管理学院</v>
          </cell>
          <cell r="F376" t="str">
            <v>84.6714</v>
          </cell>
        </row>
        <row r="377">
          <cell r="A377" t="str">
            <v>2020213732</v>
          </cell>
          <cell r="B377" t="str">
            <v>况鑫</v>
          </cell>
          <cell r="C377" t="str">
            <v>2020</v>
          </cell>
          <cell r="D377" t="str">
            <v>计算机类_220</v>
          </cell>
          <cell r="E377" t="str">
            <v>计算机学院</v>
          </cell>
          <cell r="F377" t="str">
            <v>84.6667</v>
          </cell>
        </row>
        <row r="378">
          <cell r="A378" t="str">
            <v>2020212531</v>
          </cell>
          <cell r="B378" t="str">
            <v>杨苗</v>
          </cell>
          <cell r="C378" t="str">
            <v>2020</v>
          </cell>
          <cell r="D378" t="str">
            <v>化学（英才班）_484</v>
          </cell>
          <cell r="E378" t="str">
            <v>化学学院</v>
          </cell>
          <cell r="F378" t="str">
            <v>84.6588</v>
          </cell>
        </row>
        <row r="379">
          <cell r="A379" t="str">
            <v>2020212203</v>
          </cell>
          <cell r="B379" t="str">
            <v>费馨雅</v>
          </cell>
          <cell r="C379" t="str">
            <v>2020</v>
          </cell>
          <cell r="D379" t="str">
            <v>物理学（师范）_438</v>
          </cell>
          <cell r="E379" t="str">
            <v>物理科学与技术学院</v>
          </cell>
          <cell r="F379" t="str">
            <v>84.6526</v>
          </cell>
        </row>
        <row r="380">
          <cell r="A380" t="str">
            <v>2020214497</v>
          </cell>
          <cell r="B380" t="str">
            <v>徐豪</v>
          </cell>
          <cell r="C380" t="str">
            <v>2020</v>
          </cell>
          <cell r="D380" t="str">
            <v>公共管理类_224</v>
          </cell>
          <cell r="E380" t="str">
            <v>公共管理学院</v>
          </cell>
          <cell r="F380" t="str">
            <v>84.6400</v>
          </cell>
        </row>
        <row r="381">
          <cell r="A381" t="str">
            <v>2020212358</v>
          </cell>
          <cell r="B381" t="str">
            <v>李美金</v>
          </cell>
          <cell r="C381" t="str">
            <v>2020</v>
          </cell>
          <cell r="D381" t="str">
            <v>电子信息类_211</v>
          </cell>
          <cell r="E381" t="str">
            <v>物理科学与技术学院</v>
          </cell>
          <cell r="F381" t="str">
            <v>84.6348</v>
          </cell>
        </row>
        <row r="382">
          <cell r="A382" t="str">
            <v>2019214386</v>
          </cell>
          <cell r="B382" t="str">
            <v>李欣滢</v>
          </cell>
          <cell r="C382" t="str">
            <v>2020</v>
          </cell>
          <cell r="D382" t="str">
            <v>教育技术学（师范）_507</v>
          </cell>
          <cell r="E382" t="str">
            <v>人工智能教育学部</v>
          </cell>
          <cell r="F382" t="str">
            <v>84.6333</v>
          </cell>
        </row>
        <row r="383">
          <cell r="A383" t="str">
            <v>2020210778</v>
          </cell>
          <cell r="B383" t="str">
            <v>宋子璇</v>
          </cell>
          <cell r="C383" t="str">
            <v>2020</v>
          </cell>
          <cell r="D383" t="str">
            <v>汉语言文学（师范）_420</v>
          </cell>
          <cell r="E383" t="str">
            <v>文学院</v>
          </cell>
          <cell r="F383" t="str">
            <v>84.6316</v>
          </cell>
        </row>
        <row r="384">
          <cell r="A384" t="str">
            <v>2020213818</v>
          </cell>
          <cell r="B384" t="str">
            <v>夏秋雨</v>
          </cell>
          <cell r="C384" t="str">
            <v>2020</v>
          </cell>
          <cell r="D384" t="str">
            <v>计算机类_220</v>
          </cell>
          <cell r="E384" t="str">
            <v>计算机学院</v>
          </cell>
          <cell r="F384" t="str">
            <v>84.6272</v>
          </cell>
        </row>
        <row r="385">
          <cell r="A385" t="str">
            <v>2020213752</v>
          </cell>
          <cell r="B385" t="str">
            <v>杨卿怡</v>
          </cell>
          <cell r="C385" t="str">
            <v>2020</v>
          </cell>
          <cell r="D385" t="str">
            <v>计算机类_220</v>
          </cell>
          <cell r="E385" t="str">
            <v>计算机学院</v>
          </cell>
          <cell r="F385" t="str">
            <v>84.6272</v>
          </cell>
        </row>
        <row r="386">
          <cell r="A386" t="str">
            <v>2020212476</v>
          </cell>
          <cell r="B386" t="str">
            <v>李秋瑶</v>
          </cell>
          <cell r="C386" t="str">
            <v>2020</v>
          </cell>
          <cell r="D386" t="str">
            <v>化学（师范）_441</v>
          </cell>
          <cell r="E386" t="str">
            <v>化学学院</v>
          </cell>
          <cell r="F386" t="str">
            <v>84.6234</v>
          </cell>
        </row>
        <row r="387">
          <cell r="A387" t="str">
            <v>2020214503</v>
          </cell>
          <cell r="B387" t="str">
            <v>徐辰星</v>
          </cell>
          <cell r="C387" t="str">
            <v>2020</v>
          </cell>
          <cell r="D387" t="str">
            <v>法学_403</v>
          </cell>
          <cell r="E387" t="str">
            <v>法学院</v>
          </cell>
          <cell r="F387" t="str">
            <v>84.6212</v>
          </cell>
        </row>
        <row r="388">
          <cell r="A388" t="str">
            <v>2020210873</v>
          </cell>
          <cell r="B388" t="str">
            <v>徐涵</v>
          </cell>
          <cell r="C388" t="str">
            <v>2020</v>
          </cell>
          <cell r="D388" t="str">
            <v>中国语言文学类_208</v>
          </cell>
          <cell r="E388" t="str">
            <v>文学院</v>
          </cell>
          <cell r="F388" t="str">
            <v>84.6211</v>
          </cell>
        </row>
        <row r="389">
          <cell r="A389" t="str">
            <v>2020212450</v>
          </cell>
          <cell r="B389" t="str">
            <v>陈滢</v>
          </cell>
          <cell r="C389" t="str">
            <v>2020</v>
          </cell>
          <cell r="D389" t="str">
            <v>化学（师范）_441</v>
          </cell>
          <cell r="E389" t="str">
            <v>化学学院</v>
          </cell>
          <cell r="F389" t="str">
            <v>84.6130</v>
          </cell>
        </row>
        <row r="390">
          <cell r="A390" t="str">
            <v>2020212696</v>
          </cell>
          <cell r="B390" t="str">
            <v>杨小可</v>
          </cell>
          <cell r="C390" t="str">
            <v>2020</v>
          </cell>
          <cell r="D390" t="str">
            <v>化学类_212</v>
          </cell>
          <cell r="E390" t="str">
            <v>化学学院</v>
          </cell>
          <cell r="F390" t="str">
            <v>84.6130</v>
          </cell>
        </row>
        <row r="391">
          <cell r="A391" t="str">
            <v>2019211312</v>
          </cell>
          <cell r="B391" t="str">
            <v>左诗雨</v>
          </cell>
          <cell r="C391" t="str">
            <v>2020</v>
          </cell>
          <cell r="D391" t="str">
            <v>新闻传播学类_207</v>
          </cell>
          <cell r="E391" t="str">
            <v>新闻传播学院</v>
          </cell>
          <cell r="F391" t="str">
            <v>84.6000</v>
          </cell>
        </row>
        <row r="392">
          <cell r="A392" t="str">
            <v>2020210672</v>
          </cell>
          <cell r="B392" t="str">
            <v>韦佳钰</v>
          </cell>
          <cell r="C392" t="str">
            <v>2020</v>
          </cell>
          <cell r="D392" t="str">
            <v>汉语言文学（师范）_420</v>
          </cell>
          <cell r="E392" t="str">
            <v>文学院</v>
          </cell>
          <cell r="F392" t="str">
            <v>84.6000</v>
          </cell>
        </row>
        <row r="393">
          <cell r="A393" t="str">
            <v>2020210840</v>
          </cell>
          <cell r="B393" t="str">
            <v>何汶忆</v>
          </cell>
          <cell r="C393" t="str">
            <v>2020</v>
          </cell>
          <cell r="D393" t="str">
            <v>中国语言文学类_208</v>
          </cell>
          <cell r="E393" t="str">
            <v>文学院</v>
          </cell>
          <cell r="F393" t="str">
            <v>84.6000</v>
          </cell>
        </row>
        <row r="394">
          <cell r="A394" t="str">
            <v>2020212263</v>
          </cell>
          <cell r="B394" t="str">
            <v>许掌权</v>
          </cell>
          <cell r="C394" t="str">
            <v>2020</v>
          </cell>
          <cell r="D394" t="str">
            <v>电子信息类_211</v>
          </cell>
          <cell r="E394" t="str">
            <v>物理科学与技术学院</v>
          </cell>
          <cell r="F394" t="str">
            <v>84.5870</v>
          </cell>
        </row>
        <row r="395">
          <cell r="A395" t="str">
            <v>2020213624</v>
          </cell>
          <cell r="B395" t="str">
            <v>汪卓凡</v>
          </cell>
          <cell r="C395" t="str">
            <v>2020</v>
          </cell>
          <cell r="D395" t="str">
            <v>播音与主持艺术_521</v>
          </cell>
          <cell r="E395" t="str">
            <v>新闻传播学院</v>
          </cell>
          <cell r="F395" t="str">
            <v>84.5864</v>
          </cell>
        </row>
        <row r="396">
          <cell r="A396" t="str">
            <v>2020214527</v>
          </cell>
          <cell r="B396" t="str">
            <v>赵诗雨</v>
          </cell>
          <cell r="C396" t="str">
            <v>2020</v>
          </cell>
          <cell r="D396" t="str">
            <v>公共管理类_224</v>
          </cell>
          <cell r="E396" t="str">
            <v>公共管理学院</v>
          </cell>
          <cell r="F396" t="str">
            <v>84.5810</v>
          </cell>
        </row>
        <row r="397">
          <cell r="A397" t="str">
            <v>2020213678</v>
          </cell>
          <cell r="B397" t="str">
            <v>张宇欣</v>
          </cell>
          <cell r="C397" t="str">
            <v>2020</v>
          </cell>
          <cell r="D397" t="str">
            <v>计算机类_220</v>
          </cell>
          <cell r="E397" t="str">
            <v>计算机学院</v>
          </cell>
          <cell r="F397" t="str">
            <v>84.5778</v>
          </cell>
        </row>
        <row r="398">
          <cell r="A398" t="str">
            <v>2020213204</v>
          </cell>
          <cell r="B398" t="str">
            <v>张高雨</v>
          </cell>
          <cell r="C398" t="str">
            <v>2020</v>
          </cell>
          <cell r="D398" t="str">
            <v>教育技术学（师范）_507</v>
          </cell>
          <cell r="E398" t="str">
            <v>人工智能教育学部</v>
          </cell>
          <cell r="F398" t="str">
            <v>84.5720</v>
          </cell>
        </row>
        <row r="399">
          <cell r="A399" t="str">
            <v>2020214474</v>
          </cell>
          <cell r="B399" t="str">
            <v>蔡淇后</v>
          </cell>
          <cell r="C399" t="str">
            <v>2020</v>
          </cell>
          <cell r="D399" t="str">
            <v>公共管理类_224</v>
          </cell>
          <cell r="E399" t="str">
            <v>公共管理学院</v>
          </cell>
          <cell r="F399" t="str">
            <v>84.5714</v>
          </cell>
        </row>
        <row r="400">
          <cell r="A400" t="str">
            <v>2020212791</v>
          </cell>
          <cell r="B400" t="str">
            <v>周君垚</v>
          </cell>
          <cell r="C400" t="str">
            <v>2020</v>
          </cell>
          <cell r="D400" t="str">
            <v>生物科学（师范）_443</v>
          </cell>
          <cell r="E400" t="str">
            <v>生命科学学院</v>
          </cell>
          <cell r="F400" t="str">
            <v>84.5691</v>
          </cell>
        </row>
        <row r="401">
          <cell r="A401" t="str">
            <v>2020211065</v>
          </cell>
          <cell r="B401" t="str">
            <v>金仁桂</v>
          </cell>
          <cell r="C401" t="str">
            <v>2020</v>
          </cell>
          <cell r="D401" t="str">
            <v>英语(师范)_425</v>
          </cell>
          <cell r="E401" t="str">
            <v>外国语学院</v>
          </cell>
          <cell r="F401" t="str">
            <v>84.5677</v>
          </cell>
        </row>
        <row r="402">
          <cell r="A402" t="str">
            <v>2020213822</v>
          </cell>
          <cell r="B402" t="str">
            <v>刘梓莅</v>
          </cell>
          <cell r="C402" t="str">
            <v>2020</v>
          </cell>
          <cell r="D402" t="str">
            <v>计算机类_220</v>
          </cell>
          <cell r="E402" t="str">
            <v>计算机学院</v>
          </cell>
          <cell r="F402" t="str">
            <v>84.5630</v>
          </cell>
        </row>
        <row r="403">
          <cell r="A403" t="str">
            <v>2020214129</v>
          </cell>
          <cell r="B403" t="str">
            <v>杨雯</v>
          </cell>
          <cell r="C403" t="str">
            <v>2020</v>
          </cell>
          <cell r="D403" t="str">
            <v>管理科学与工程类_228</v>
          </cell>
          <cell r="E403" t="str">
            <v>信息管理学院</v>
          </cell>
          <cell r="F403" t="str">
            <v>84.5579</v>
          </cell>
        </row>
        <row r="404">
          <cell r="A404" t="str">
            <v>2020210823</v>
          </cell>
          <cell r="B404" t="str">
            <v>陆欢</v>
          </cell>
          <cell r="C404" t="str">
            <v>2020</v>
          </cell>
          <cell r="D404" t="str">
            <v>中国语言文学类_208</v>
          </cell>
          <cell r="E404" t="str">
            <v>文学院</v>
          </cell>
          <cell r="F404" t="str">
            <v>84.5579</v>
          </cell>
        </row>
        <row r="405">
          <cell r="A405" t="str">
            <v>2020211045</v>
          </cell>
          <cell r="B405" t="str">
            <v>吴静琳</v>
          </cell>
          <cell r="C405" t="str">
            <v>2020</v>
          </cell>
          <cell r="D405" t="str">
            <v>英语(师范)_425</v>
          </cell>
          <cell r="E405" t="str">
            <v>外国语学院</v>
          </cell>
          <cell r="F405" t="str">
            <v>84.5548</v>
          </cell>
        </row>
        <row r="406">
          <cell r="A406" t="str">
            <v>2020213816</v>
          </cell>
          <cell r="B406" t="str">
            <v>曾瑶</v>
          </cell>
          <cell r="C406" t="str">
            <v>2020</v>
          </cell>
          <cell r="D406" t="str">
            <v>计算机类_220</v>
          </cell>
          <cell r="E406" t="str">
            <v>计算机学院</v>
          </cell>
          <cell r="F406" t="str">
            <v>84.5481</v>
          </cell>
        </row>
        <row r="407">
          <cell r="A407" t="str">
            <v>2020212193</v>
          </cell>
          <cell r="B407" t="str">
            <v>董云亮</v>
          </cell>
          <cell r="C407" t="str">
            <v>2020</v>
          </cell>
          <cell r="D407" t="str">
            <v>物理学（师范）_438</v>
          </cell>
          <cell r="E407" t="str">
            <v>物理科学与技术学院</v>
          </cell>
          <cell r="F407" t="str">
            <v>84.5368</v>
          </cell>
        </row>
        <row r="408">
          <cell r="A408" t="str">
            <v>2020212353</v>
          </cell>
          <cell r="B408" t="str">
            <v>汪子赫</v>
          </cell>
          <cell r="C408" t="str">
            <v>2020</v>
          </cell>
          <cell r="D408" t="str">
            <v>电子信息类_211</v>
          </cell>
          <cell r="E408" t="str">
            <v>物理科学与技术学院</v>
          </cell>
          <cell r="F408" t="str">
            <v>84.5348</v>
          </cell>
        </row>
        <row r="409">
          <cell r="A409" t="str">
            <v>2020210737</v>
          </cell>
          <cell r="B409" t="str">
            <v>吴佳妮</v>
          </cell>
          <cell r="C409" t="str">
            <v>2020</v>
          </cell>
          <cell r="D409" t="str">
            <v>汉语言文学（师范）_420</v>
          </cell>
          <cell r="E409" t="str">
            <v>文学院</v>
          </cell>
          <cell r="F409" t="str">
            <v>84.5263</v>
          </cell>
        </row>
        <row r="410">
          <cell r="A410" t="str">
            <v>2020210970</v>
          </cell>
          <cell r="B410" t="str">
            <v>黄菲菲</v>
          </cell>
          <cell r="C410" t="str">
            <v>2020</v>
          </cell>
          <cell r="D410" t="str">
            <v>英语(师范)_425</v>
          </cell>
          <cell r="E410" t="str">
            <v>外国语学院</v>
          </cell>
          <cell r="F410" t="str">
            <v>84.5161</v>
          </cell>
        </row>
        <row r="411">
          <cell r="A411" t="str">
            <v>2020212147</v>
          </cell>
          <cell r="B411" t="str">
            <v>何适</v>
          </cell>
          <cell r="C411" t="str">
            <v>2020</v>
          </cell>
          <cell r="D411" t="str">
            <v>物理学（基地班）_429</v>
          </cell>
          <cell r="E411" t="str">
            <v>物理科学与技术学院</v>
          </cell>
          <cell r="F411" t="str">
            <v>84.5129</v>
          </cell>
        </row>
        <row r="412">
          <cell r="A412" t="str">
            <v>2020214446</v>
          </cell>
          <cell r="B412" t="str">
            <v>韩梦蓉</v>
          </cell>
          <cell r="C412" t="str">
            <v>2020</v>
          </cell>
          <cell r="D412" t="str">
            <v>公共管理类_224</v>
          </cell>
          <cell r="E412" t="str">
            <v>公共管理学院</v>
          </cell>
          <cell r="F412" t="str">
            <v>84.5095</v>
          </cell>
        </row>
        <row r="413">
          <cell r="A413" t="str">
            <v>2020212415</v>
          </cell>
          <cell r="B413" t="str">
            <v>李明月</v>
          </cell>
          <cell r="C413" t="str">
            <v>2020</v>
          </cell>
          <cell r="D413" t="str">
            <v>化学（师范）_441</v>
          </cell>
          <cell r="E413" t="str">
            <v>化学学院</v>
          </cell>
          <cell r="F413" t="str">
            <v>84.5091</v>
          </cell>
        </row>
        <row r="414">
          <cell r="A414" t="str">
            <v>2020213051</v>
          </cell>
          <cell r="B414" t="str">
            <v>贺桂芳</v>
          </cell>
          <cell r="C414" t="str">
            <v>2020</v>
          </cell>
          <cell r="D414" t="str">
            <v>地理科学（师范）_445</v>
          </cell>
          <cell r="E414" t="str">
            <v>城市与环境科学学院</v>
          </cell>
          <cell r="F414" t="str">
            <v>84.5069</v>
          </cell>
        </row>
        <row r="415">
          <cell r="A415" t="str">
            <v>2020210885</v>
          </cell>
          <cell r="B415" t="str">
            <v>李悦</v>
          </cell>
          <cell r="C415" t="str">
            <v>2020</v>
          </cell>
          <cell r="D415" t="str">
            <v>中国语言文学类_208</v>
          </cell>
          <cell r="E415" t="str">
            <v>文学院</v>
          </cell>
          <cell r="F415" t="str">
            <v>84.5053</v>
          </cell>
        </row>
        <row r="416">
          <cell r="A416" t="str">
            <v>2020211024</v>
          </cell>
          <cell r="B416" t="str">
            <v>全峻男</v>
          </cell>
          <cell r="C416" t="str">
            <v>2020</v>
          </cell>
          <cell r="D416" t="str">
            <v>英语(师范)_425</v>
          </cell>
          <cell r="E416" t="str">
            <v>外国语学院</v>
          </cell>
          <cell r="F416" t="str">
            <v>84.4903</v>
          </cell>
        </row>
        <row r="417">
          <cell r="A417" t="str">
            <v>2020212009</v>
          </cell>
          <cell r="B417" t="str">
            <v>王佳倩</v>
          </cell>
          <cell r="C417" t="str">
            <v>2020</v>
          </cell>
          <cell r="D417" t="str">
            <v>物理学（师范）_438</v>
          </cell>
          <cell r="E417" t="str">
            <v>物理科学与技术学院</v>
          </cell>
          <cell r="F417" t="str">
            <v>84.4895</v>
          </cell>
        </row>
        <row r="418">
          <cell r="A418" t="str">
            <v>2020211222</v>
          </cell>
          <cell r="B418" t="str">
            <v>朱容萱</v>
          </cell>
          <cell r="C418" t="str">
            <v>2020</v>
          </cell>
          <cell r="D418" t="str">
            <v>俄语_426</v>
          </cell>
          <cell r="E418" t="str">
            <v>外国语学院</v>
          </cell>
          <cell r="F418" t="str">
            <v>84.4526</v>
          </cell>
        </row>
        <row r="419">
          <cell r="A419" t="str">
            <v>2020211456</v>
          </cell>
          <cell r="B419" t="str">
            <v>罗君怡</v>
          </cell>
          <cell r="C419" t="str">
            <v>2020</v>
          </cell>
          <cell r="D419" t="str">
            <v>历史学（师范）_432</v>
          </cell>
          <cell r="E419" t="str">
            <v>历史文化学院</v>
          </cell>
          <cell r="F419" t="str">
            <v>84.4455</v>
          </cell>
        </row>
        <row r="420">
          <cell r="A420" t="str">
            <v>2020211022</v>
          </cell>
          <cell r="B420" t="str">
            <v>黄薪妃</v>
          </cell>
          <cell r="C420" t="str">
            <v>2020</v>
          </cell>
          <cell r="D420" t="str">
            <v>英语(师范)_425</v>
          </cell>
          <cell r="E420" t="str">
            <v>外国语学院</v>
          </cell>
          <cell r="F420" t="str">
            <v>84.4387</v>
          </cell>
        </row>
        <row r="421">
          <cell r="A421" t="str">
            <v>2020210619</v>
          </cell>
          <cell r="B421" t="str">
            <v>李亚蕙</v>
          </cell>
          <cell r="C421" t="str">
            <v>2020</v>
          </cell>
          <cell r="D421" t="str">
            <v>汉语言文学（师范）_420</v>
          </cell>
          <cell r="E421" t="str">
            <v>文学院</v>
          </cell>
          <cell r="F421" t="str">
            <v>84.4316</v>
          </cell>
        </row>
        <row r="422">
          <cell r="A422" t="str">
            <v>2020212257</v>
          </cell>
          <cell r="B422" t="str">
            <v>章雨丹</v>
          </cell>
          <cell r="C422" t="str">
            <v>2020</v>
          </cell>
          <cell r="D422" t="str">
            <v>电子信息类_211</v>
          </cell>
          <cell r="E422" t="str">
            <v>物理科学与技术学院</v>
          </cell>
          <cell r="F422" t="str">
            <v>84.4283</v>
          </cell>
        </row>
        <row r="423">
          <cell r="A423" t="str">
            <v>2020213825</v>
          </cell>
          <cell r="B423" t="str">
            <v>郭俊彦</v>
          </cell>
          <cell r="C423" t="str">
            <v>2020</v>
          </cell>
          <cell r="D423" t="str">
            <v>计算机类_220</v>
          </cell>
          <cell r="E423" t="str">
            <v>计算机学院</v>
          </cell>
          <cell r="F423" t="str">
            <v>84.4247</v>
          </cell>
        </row>
        <row r="424">
          <cell r="A424" t="str">
            <v>2020212155</v>
          </cell>
          <cell r="B424" t="str">
            <v>刘雨婷</v>
          </cell>
          <cell r="C424" t="str">
            <v>2020</v>
          </cell>
          <cell r="D424" t="str">
            <v>物理学（基地班）_429</v>
          </cell>
          <cell r="E424" t="str">
            <v>物理科学与技术学院</v>
          </cell>
          <cell r="F424" t="str">
            <v>84.4235</v>
          </cell>
        </row>
        <row r="425">
          <cell r="A425" t="str">
            <v>2020211412</v>
          </cell>
          <cell r="B425" t="str">
            <v>李奕舒</v>
          </cell>
          <cell r="C425" t="str">
            <v>2020</v>
          </cell>
          <cell r="D425" t="str">
            <v>历史学（师范）_432</v>
          </cell>
          <cell r="E425" t="str">
            <v>历史文化学院</v>
          </cell>
          <cell r="F425" t="str">
            <v>84.4227</v>
          </cell>
        </row>
        <row r="426">
          <cell r="A426" t="str">
            <v>2020212989</v>
          </cell>
          <cell r="B426" t="str">
            <v>陈玉涵</v>
          </cell>
          <cell r="C426" t="str">
            <v>2020</v>
          </cell>
          <cell r="D426" t="str">
            <v>地理科学（师范）_445</v>
          </cell>
          <cell r="E426" t="str">
            <v>城市与环境科学学院</v>
          </cell>
          <cell r="F426" t="str">
            <v>84.4079</v>
          </cell>
        </row>
        <row r="427">
          <cell r="A427" t="str">
            <v>2020213664</v>
          </cell>
          <cell r="B427" t="str">
            <v>刘昱欣</v>
          </cell>
          <cell r="C427" t="str">
            <v>2020</v>
          </cell>
          <cell r="D427" t="str">
            <v>计算机类_220</v>
          </cell>
          <cell r="E427" t="str">
            <v>计算机学院</v>
          </cell>
          <cell r="F427" t="str">
            <v>84.4000</v>
          </cell>
        </row>
        <row r="428">
          <cell r="A428" t="str">
            <v>2020213858</v>
          </cell>
          <cell r="B428" t="str">
            <v>袁馨缘</v>
          </cell>
          <cell r="C428" t="str">
            <v>2020</v>
          </cell>
          <cell r="D428" t="str">
            <v>经济学类_202</v>
          </cell>
          <cell r="E428" t="str">
            <v>经济与工商管理学院</v>
          </cell>
          <cell r="F428" t="str">
            <v>84.3844</v>
          </cell>
        </row>
        <row r="429">
          <cell r="A429" t="str">
            <v>2020210704</v>
          </cell>
          <cell r="B429" t="str">
            <v>岳林林</v>
          </cell>
          <cell r="C429" t="str">
            <v>2020</v>
          </cell>
          <cell r="D429" t="str">
            <v>汉语言文学（师范）_420</v>
          </cell>
          <cell r="E429" t="str">
            <v>文学院</v>
          </cell>
          <cell r="F429" t="str">
            <v>84.3789</v>
          </cell>
        </row>
        <row r="430">
          <cell r="A430" t="str">
            <v>2020211513</v>
          </cell>
          <cell r="B430" t="str">
            <v>王菊容</v>
          </cell>
          <cell r="C430" t="str">
            <v>2020</v>
          </cell>
          <cell r="D430" t="str">
            <v>历史学类_218</v>
          </cell>
          <cell r="E430" t="str">
            <v>历史文化学院</v>
          </cell>
          <cell r="F430" t="str">
            <v>84.3773</v>
          </cell>
        </row>
        <row r="431">
          <cell r="A431" t="str">
            <v>2020212187</v>
          </cell>
          <cell r="B431" t="str">
            <v>梁婧妤</v>
          </cell>
          <cell r="C431" t="str">
            <v>2020</v>
          </cell>
          <cell r="D431" t="str">
            <v>物理学（师范）_438</v>
          </cell>
          <cell r="E431" t="str">
            <v>物理科学与技术学院</v>
          </cell>
          <cell r="F431" t="str">
            <v>84.3737</v>
          </cell>
        </row>
        <row r="432">
          <cell r="A432" t="str">
            <v>2020210739</v>
          </cell>
          <cell r="B432" t="str">
            <v>梁雅妮</v>
          </cell>
          <cell r="C432" t="str">
            <v>2020</v>
          </cell>
          <cell r="D432" t="str">
            <v>汉语言文学（师范）_420</v>
          </cell>
          <cell r="E432" t="str">
            <v>文学院</v>
          </cell>
          <cell r="F432" t="str">
            <v>84.3579</v>
          </cell>
        </row>
        <row r="433">
          <cell r="A433" t="str">
            <v>2020211016</v>
          </cell>
          <cell r="B433" t="str">
            <v>周雅韵</v>
          </cell>
          <cell r="C433" t="str">
            <v>2020</v>
          </cell>
          <cell r="D433" t="str">
            <v>英语(师范)_425</v>
          </cell>
          <cell r="E433" t="str">
            <v>外国语学院</v>
          </cell>
          <cell r="F433" t="str">
            <v>84.3548</v>
          </cell>
        </row>
        <row r="434">
          <cell r="A434" t="str">
            <v>2020211038</v>
          </cell>
          <cell r="B434" t="str">
            <v>邱熙莹</v>
          </cell>
          <cell r="C434" t="str">
            <v>2020</v>
          </cell>
          <cell r="D434" t="str">
            <v>英语(师范)_425</v>
          </cell>
          <cell r="E434" t="str">
            <v>外国语学院</v>
          </cell>
          <cell r="F434" t="str">
            <v>84.3548</v>
          </cell>
        </row>
        <row r="435">
          <cell r="A435" t="str">
            <v>2020211907</v>
          </cell>
          <cell r="B435" t="str">
            <v>张静薇</v>
          </cell>
          <cell r="C435" t="str">
            <v>2020</v>
          </cell>
          <cell r="D435" t="str">
            <v>数学-经济学交叉培养_469S</v>
          </cell>
          <cell r="E435" t="str">
            <v>数学与统计学学院</v>
          </cell>
          <cell r="F435" t="str">
            <v>84.3527</v>
          </cell>
        </row>
        <row r="436">
          <cell r="A436" t="str">
            <v>2020210976</v>
          </cell>
          <cell r="B436" t="str">
            <v>靳艺田</v>
          </cell>
          <cell r="C436" t="str">
            <v>2020</v>
          </cell>
          <cell r="D436" t="str">
            <v>英语(师范)_425</v>
          </cell>
          <cell r="E436" t="str">
            <v>外国语学院</v>
          </cell>
          <cell r="F436" t="str">
            <v>84.3484</v>
          </cell>
        </row>
        <row r="437">
          <cell r="A437" t="str">
            <v>2020214465</v>
          </cell>
          <cell r="B437" t="str">
            <v>葛璐</v>
          </cell>
          <cell r="C437" t="str">
            <v>2020</v>
          </cell>
          <cell r="D437" t="str">
            <v>公共管理类_224</v>
          </cell>
          <cell r="E437" t="str">
            <v>公共管理学院</v>
          </cell>
          <cell r="F437" t="str">
            <v>84.3429</v>
          </cell>
        </row>
        <row r="438">
          <cell r="A438" t="str">
            <v>2020213281</v>
          </cell>
          <cell r="B438" t="str">
            <v>张雨婷</v>
          </cell>
          <cell r="C438" t="str">
            <v>2020</v>
          </cell>
          <cell r="D438" t="str">
            <v>教育技术学（非师范）_508</v>
          </cell>
          <cell r="E438" t="str">
            <v>人工智能教育学部</v>
          </cell>
          <cell r="F438" t="str">
            <v>84.3355</v>
          </cell>
        </row>
        <row r="439">
          <cell r="A439" t="str">
            <v>2020211461</v>
          </cell>
          <cell r="B439" t="str">
            <v>苏颖</v>
          </cell>
          <cell r="C439" t="str">
            <v>2020</v>
          </cell>
          <cell r="D439" t="str">
            <v>历史学（师范）_432</v>
          </cell>
          <cell r="E439" t="str">
            <v>历史文化学院</v>
          </cell>
          <cell r="F439" t="str">
            <v>84.3136</v>
          </cell>
        </row>
        <row r="440">
          <cell r="A440" t="str">
            <v>2020212509</v>
          </cell>
          <cell r="B440" t="str">
            <v>晏如</v>
          </cell>
          <cell r="C440" t="str">
            <v>2020</v>
          </cell>
          <cell r="D440" t="str">
            <v>化学（师范）_441</v>
          </cell>
          <cell r="E440" t="str">
            <v>化学学院</v>
          </cell>
          <cell r="F440" t="str">
            <v>84.3117</v>
          </cell>
        </row>
        <row r="441">
          <cell r="A441" t="str">
            <v>2020211235</v>
          </cell>
          <cell r="B441" t="str">
            <v>陈淑蓉</v>
          </cell>
          <cell r="C441" t="str">
            <v>2020</v>
          </cell>
          <cell r="D441" t="str">
            <v>俄语_426</v>
          </cell>
          <cell r="E441" t="str">
            <v>外国语学院</v>
          </cell>
          <cell r="F441" t="str">
            <v>84.3053</v>
          </cell>
        </row>
        <row r="442">
          <cell r="A442" t="str">
            <v>2020213437</v>
          </cell>
          <cell r="B442" t="str">
            <v>黄星杰</v>
          </cell>
          <cell r="C442" t="str">
            <v>2020</v>
          </cell>
          <cell r="D442" t="str">
            <v>数据科学与大数据技术_504</v>
          </cell>
          <cell r="E442" t="str">
            <v>人工智能教育学部</v>
          </cell>
          <cell r="F442" t="str">
            <v>84.3000</v>
          </cell>
        </row>
        <row r="443">
          <cell r="A443" t="str">
            <v>2020214456</v>
          </cell>
          <cell r="B443" t="str">
            <v>苏畅</v>
          </cell>
          <cell r="C443" t="str">
            <v>2020</v>
          </cell>
          <cell r="D443" t="str">
            <v>公共管理类_224</v>
          </cell>
          <cell r="E443" t="str">
            <v>公共管理学院</v>
          </cell>
          <cell r="F443" t="str">
            <v>84.2810</v>
          </cell>
        </row>
        <row r="444">
          <cell r="A444" t="str">
            <v>2020210856</v>
          </cell>
          <cell r="B444" t="str">
            <v>吴仪</v>
          </cell>
          <cell r="C444" t="str">
            <v>2020</v>
          </cell>
          <cell r="D444" t="str">
            <v>中国语言文学类_208</v>
          </cell>
          <cell r="E444" t="str">
            <v>文学院</v>
          </cell>
          <cell r="F444" t="str">
            <v>84.2684</v>
          </cell>
        </row>
        <row r="445">
          <cell r="A445" t="str">
            <v>2020211543</v>
          </cell>
          <cell r="B445" t="str">
            <v>郭璐璐</v>
          </cell>
          <cell r="C445" t="str">
            <v>2020</v>
          </cell>
          <cell r="D445" t="str">
            <v>历史学类_218</v>
          </cell>
          <cell r="E445" t="str">
            <v>历史文化学院</v>
          </cell>
          <cell r="F445" t="str">
            <v>84.2682</v>
          </cell>
        </row>
        <row r="446">
          <cell r="A446" t="str">
            <v>2020211558</v>
          </cell>
          <cell r="B446" t="str">
            <v>余若冰</v>
          </cell>
          <cell r="C446" t="str">
            <v>2020</v>
          </cell>
          <cell r="D446" t="str">
            <v>历史学类_218</v>
          </cell>
          <cell r="E446" t="str">
            <v>历史文化学院</v>
          </cell>
          <cell r="F446" t="str">
            <v>84.2652</v>
          </cell>
        </row>
        <row r="447">
          <cell r="A447" t="str">
            <v>2020210642</v>
          </cell>
          <cell r="B447" t="str">
            <v>王悠扬</v>
          </cell>
          <cell r="C447" t="str">
            <v>2020</v>
          </cell>
          <cell r="D447" t="str">
            <v>汉语言文学（师范）_420</v>
          </cell>
          <cell r="E447" t="str">
            <v>文学院</v>
          </cell>
          <cell r="F447" t="str">
            <v>84.2632</v>
          </cell>
        </row>
        <row r="448">
          <cell r="A448" t="str">
            <v>2020213283</v>
          </cell>
          <cell r="B448" t="str">
            <v>黄庆琳</v>
          </cell>
          <cell r="C448" t="str">
            <v>2020</v>
          </cell>
          <cell r="D448" t="str">
            <v>教育技术学（非师范）_508</v>
          </cell>
          <cell r="E448" t="str">
            <v>人工智能教育学部</v>
          </cell>
          <cell r="F448" t="str">
            <v>84.2581</v>
          </cell>
        </row>
        <row r="449">
          <cell r="A449" t="str">
            <v>2020213403</v>
          </cell>
          <cell r="B449" t="str">
            <v>罗艺</v>
          </cell>
          <cell r="C449" t="str">
            <v>2020</v>
          </cell>
          <cell r="D449" t="str">
            <v>数据科学与大数据技术_504</v>
          </cell>
          <cell r="E449" t="str">
            <v>人工智能教育学部</v>
          </cell>
          <cell r="F449" t="str">
            <v>84.2571</v>
          </cell>
        </row>
        <row r="450">
          <cell r="A450" t="str">
            <v>2020211882</v>
          </cell>
          <cell r="B450" t="str">
            <v>顾蒂娜</v>
          </cell>
          <cell r="C450" t="str">
            <v>2020</v>
          </cell>
          <cell r="D450" t="str">
            <v>数学类_210</v>
          </cell>
          <cell r="E450" t="str">
            <v>数学与统计学学院</v>
          </cell>
          <cell r="F450" t="str">
            <v>84.2545</v>
          </cell>
        </row>
        <row r="451">
          <cell r="A451" t="str">
            <v>2020212031</v>
          </cell>
          <cell r="B451" t="str">
            <v>杨雨婷</v>
          </cell>
          <cell r="C451" t="str">
            <v>2020</v>
          </cell>
          <cell r="D451" t="str">
            <v>物理学（师范）_438</v>
          </cell>
          <cell r="E451" t="str">
            <v>物理科学与技术学院</v>
          </cell>
          <cell r="F451" t="str">
            <v>84.2474</v>
          </cell>
        </row>
        <row r="452">
          <cell r="A452" t="str">
            <v>2020212098</v>
          </cell>
          <cell r="B452" t="str">
            <v>钟立婷</v>
          </cell>
          <cell r="C452" t="str">
            <v>2020</v>
          </cell>
          <cell r="D452" t="str">
            <v>物理学（师范）_438</v>
          </cell>
          <cell r="E452" t="str">
            <v>物理科学与技术学院</v>
          </cell>
          <cell r="F452" t="str">
            <v>84.2474</v>
          </cell>
        </row>
        <row r="453">
          <cell r="A453" t="str">
            <v>2020210829</v>
          </cell>
          <cell r="B453" t="str">
            <v>张晨蕊</v>
          </cell>
          <cell r="C453" t="str">
            <v>2020</v>
          </cell>
          <cell r="D453" t="str">
            <v>中国语言文学类_208</v>
          </cell>
          <cell r="E453" t="str">
            <v>文学院</v>
          </cell>
          <cell r="F453" t="str">
            <v>84.2474</v>
          </cell>
        </row>
        <row r="454">
          <cell r="A454" t="str">
            <v>2020215022</v>
          </cell>
          <cell r="B454" t="str">
            <v>董奕婷</v>
          </cell>
          <cell r="C454" t="str">
            <v>2020</v>
          </cell>
          <cell r="D454" t="str">
            <v>音乐表演_481</v>
          </cell>
          <cell r="E454" t="str">
            <v>音乐学院</v>
          </cell>
          <cell r="F454" t="str">
            <v>84.2300</v>
          </cell>
        </row>
        <row r="455">
          <cell r="A455" t="str">
            <v>2020214532</v>
          </cell>
          <cell r="B455" t="str">
            <v>张珮琳</v>
          </cell>
          <cell r="C455" t="str">
            <v>2020</v>
          </cell>
          <cell r="D455" t="str">
            <v>公共管理类_224</v>
          </cell>
          <cell r="E455" t="str">
            <v>公共管理学院</v>
          </cell>
          <cell r="F455" t="str">
            <v>84.2286</v>
          </cell>
        </row>
        <row r="456">
          <cell r="A456" t="str">
            <v>2020212326</v>
          </cell>
          <cell r="B456" t="str">
            <v>詹若宸</v>
          </cell>
          <cell r="C456" t="str">
            <v>2020</v>
          </cell>
          <cell r="D456" t="str">
            <v>电子信息类_211</v>
          </cell>
          <cell r="E456" t="str">
            <v>物理科学与技术学院</v>
          </cell>
          <cell r="F456" t="str">
            <v>84.2283</v>
          </cell>
        </row>
        <row r="457">
          <cell r="A457" t="str">
            <v>2020213947</v>
          </cell>
          <cell r="B457" t="str">
            <v>汪泌艳</v>
          </cell>
          <cell r="C457" t="str">
            <v>2020</v>
          </cell>
          <cell r="D457" t="str">
            <v>数学-经济学交叉培养_469S</v>
          </cell>
          <cell r="E457" t="str">
            <v>数学与统计学学院</v>
          </cell>
          <cell r="F457" t="str">
            <v>84.2151</v>
          </cell>
        </row>
        <row r="458">
          <cell r="A458" t="str">
            <v>2020211031</v>
          </cell>
          <cell r="B458" t="str">
            <v>侯冰冰</v>
          </cell>
          <cell r="C458" t="str">
            <v>2020</v>
          </cell>
          <cell r="D458" t="str">
            <v>英语(师范)_425</v>
          </cell>
          <cell r="E458" t="str">
            <v>外国语学院</v>
          </cell>
          <cell r="F458" t="str">
            <v>84.2129</v>
          </cell>
        </row>
        <row r="459">
          <cell r="A459" t="str">
            <v>2019213408</v>
          </cell>
          <cell r="B459" t="str">
            <v>何茜</v>
          </cell>
          <cell r="C459" t="str">
            <v>2020</v>
          </cell>
          <cell r="D459" t="str">
            <v>汉语言文学（师范）_420</v>
          </cell>
          <cell r="E459" t="str">
            <v>文学院</v>
          </cell>
          <cell r="F459" t="str">
            <v>84.1984</v>
          </cell>
        </row>
        <row r="460">
          <cell r="A460" t="str">
            <v>2020210482</v>
          </cell>
          <cell r="B460" t="str">
            <v>陈俊旭</v>
          </cell>
          <cell r="C460" t="str">
            <v>2020</v>
          </cell>
          <cell r="D460" t="str">
            <v>思想政治教育（师范）_401</v>
          </cell>
          <cell r="E460" t="str">
            <v>马克思主义学院</v>
          </cell>
          <cell r="F460" t="str">
            <v>84.1913</v>
          </cell>
        </row>
        <row r="461">
          <cell r="A461" t="str">
            <v>2020212598</v>
          </cell>
          <cell r="B461" t="str">
            <v>朱楚瑜</v>
          </cell>
          <cell r="C461" t="str">
            <v>2020</v>
          </cell>
          <cell r="D461" t="str">
            <v>化学-生物学交叉培养_453S</v>
          </cell>
          <cell r="E461" t="str">
            <v>生命科学学院</v>
          </cell>
          <cell r="F461" t="str">
            <v>84.1753</v>
          </cell>
        </row>
        <row r="462">
          <cell r="A462" t="str">
            <v>2020210204</v>
          </cell>
          <cell r="B462" t="str">
            <v>陈婧妤</v>
          </cell>
          <cell r="C462" t="str">
            <v>2020</v>
          </cell>
          <cell r="D462" t="str">
            <v>汉语言文学（师范）_420</v>
          </cell>
          <cell r="E462" t="str">
            <v>文学院</v>
          </cell>
          <cell r="F462" t="str">
            <v>84.1737</v>
          </cell>
        </row>
        <row r="463">
          <cell r="A463" t="str">
            <v>2020211449</v>
          </cell>
          <cell r="B463" t="str">
            <v>宋佳蓓</v>
          </cell>
          <cell r="C463" t="str">
            <v>2020</v>
          </cell>
          <cell r="D463" t="str">
            <v>历史学（师范）_432</v>
          </cell>
          <cell r="E463" t="str">
            <v>历史文化学院</v>
          </cell>
          <cell r="F463" t="str">
            <v>84.1727</v>
          </cell>
        </row>
        <row r="464">
          <cell r="A464" t="str">
            <v>2020212088</v>
          </cell>
          <cell r="B464" t="str">
            <v>刘蓓</v>
          </cell>
          <cell r="C464" t="str">
            <v>2020</v>
          </cell>
          <cell r="D464" t="str">
            <v>物理学（师范）_438</v>
          </cell>
          <cell r="E464" t="str">
            <v>物理科学与技术学院</v>
          </cell>
          <cell r="F464" t="str">
            <v>84.1684</v>
          </cell>
        </row>
        <row r="465">
          <cell r="A465" t="str">
            <v>2020211425</v>
          </cell>
          <cell r="B465" t="str">
            <v>赵茜怡</v>
          </cell>
          <cell r="C465" t="str">
            <v>2020</v>
          </cell>
          <cell r="D465" t="str">
            <v>历史学（师范）_432</v>
          </cell>
          <cell r="E465" t="str">
            <v>历史文化学院</v>
          </cell>
          <cell r="F465" t="str">
            <v>84.1682</v>
          </cell>
        </row>
        <row r="466">
          <cell r="A466" t="str">
            <v>2020212586</v>
          </cell>
          <cell r="B466" t="str">
            <v>卢宝群</v>
          </cell>
          <cell r="C466" t="str">
            <v>2020</v>
          </cell>
          <cell r="D466" t="str">
            <v>化学（英才班）_484</v>
          </cell>
          <cell r="E466" t="str">
            <v>化学学院</v>
          </cell>
          <cell r="F466" t="str">
            <v>84.1647</v>
          </cell>
        </row>
        <row r="467">
          <cell r="A467" t="str">
            <v>2020213810</v>
          </cell>
          <cell r="B467" t="str">
            <v>张迎娣</v>
          </cell>
          <cell r="C467" t="str">
            <v>2020</v>
          </cell>
          <cell r="D467" t="str">
            <v>计算机类_220</v>
          </cell>
          <cell r="E467" t="str">
            <v>计算机学院</v>
          </cell>
          <cell r="F467" t="str">
            <v>84.1580</v>
          </cell>
        </row>
        <row r="468">
          <cell r="A468" t="str">
            <v>2020210874</v>
          </cell>
          <cell r="B468" t="str">
            <v>徐佳卓</v>
          </cell>
          <cell r="C468" t="str">
            <v>2020</v>
          </cell>
          <cell r="D468" t="str">
            <v>中国语言文学类_208</v>
          </cell>
          <cell r="E468" t="str">
            <v>文学院</v>
          </cell>
          <cell r="F468" t="str">
            <v>84.1579</v>
          </cell>
        </row>
        <row r="469">
          <cell r="A469" t="str">
            <v>2020214439</v>
          </cell>
          <cell r="B469" t="str">
            <v>李渝倩</v>
          </cell>
          <cell r="C469" t="str">
            <v>2020</v>
          </cell>
          <cell r="D469" t="str">
            <v>公共管理类_224</v>
          </cell>
          <cell r="E469" t="str">
            <v>公共管理学院</v>
          </cell>
          <cell r="F469" t="str">
            <v>84.1524</v>
          </cell>
        </row>
        <row r="470">
          <cell r="A470" t="str">
            <v>2020212234</v>
          </cell>
          <cell r="B470" t="str">
            <v>赵诗雨</v>
          </cell>
          <cell r="C470" t="str">
            <v>2020</v>
          </cell>
          <cell r="D470" t="str">
            <v>数学类_210</v>
          </cell>
          <cell r="E470" t="str">
            <v>数学与统计学学院</v>
          </cell>
          <cell r="F470" t="str">
            <v>84.1487</v>
          </cell>
        </row>
        <row r="471">
          <cell r="A471" t="str">
            <v>2020211005</v>
          </cell>
          <cell r="B471" t="str">
            <v>韩小雪</v>
          </cell>
          <cell r="C471" t="str">
            <v>2020</v>
          </cell>
          <cell r="D471" t="str">
            <v>英语(师范)_425</v>
          </cell>
          <cell r="E471" t="str">
            <v>外国语学院</v>
          </cell>
          <cell r="F471" t="str">
            <v>84.1484</v>
          </cell>
        </row>
        <row r="472">
          <cell r="A472" t="str">
            <v>2020212217</v>
          </cell>
          <cell r="B472" t="str">
            <v>丁鑫</v>
          </cell>
          <cell r="C472" t="str">
            <v>2020</v>
          </cell>
          <cell r="D472" t="str">
            <v>物理学（师范）_438</v>
          </cell>
          <cell r="E472" t="str">
            <v>物理科学与技术学院</v>
          </cell>
          <cell r="F472" t="str">
            <v>84.1316</v>
          </cell>
        </row>
        <row r="473">
          <cell r="A473" t="str">
            <v>2019212445</v>
          </cell>
          <cell r="B473" t="str">
            <v>周琰</v>
          </cell>
          <cell r="C473" t="str">
            <v>2020</v>
          </cell>
          <cell r="D473" t="str">
            <v>物理学（师范）_438</v>
          </cell>
          <cell r="E473" t="str">
            <v>物理科学与技术学院</v>
          </cell>
          <cell r="F473" t="str">
            <v>84.1245</v>
          </cell>
        </row>
        <row r="474">
          <cell r="A474" t="str">
            <v>2020214985</v>
          </cell>
          <cell r="B474" t="str">
            <v>杨菡玥</v>
          </cell>
          <cell r="C474" t="str">
            <v>2020</v>
          </cell>
          <cell r="D474" t="str">
            <v>音乐学（师范）_428</v>
          </cell>
          <cell r="E474" t="str">
            <v>音乐学院</v>
          </cell>
          <cell r="F474" t="str">
            <v>84.1227</v>
          </cell>
        </row>
        <row r="475">
          <cell r="A475" t="str">
            <v>2020211067</v>
          </cell>
          <cell r="B475" t="str">
            <v>徐飞扬</v>
          </cell>
          <cell r="C475" t="str">
            <v>2020</v>
          </cell>
          <cell r="D475" t="str">
            <v>英语(师范)_425</v>
          </cell>
          <cell r="E475" t="str">
            <v>外国语学院</v>
          </cell>
          <cell r="F475" t="str">
            <v>84.1226</v>
          </cell>
        </row>
        <row r="476">
          <cell r="A476" t="str">
            <v>2020211628</v>
          </cell>
          <cell r="B476" t="str">
            <v>段言</v>
          </cell>
          <cell r="C476" t="str">
            <v>2020</v>
          </cell>
          <cell r="D476" t="str">
            <v>数学与应用数学(师范)_434</v>
          </cell>
          <cell r="E476" t="str">
            <v>数学与统计学学院</v>
          </cell>
          <cell r="F476" t="str">
            <v>84.1143</v>
          </cell>
        </row>
        <row r="477">
          <cell r="A477" t="str">
            <v>2020214113</v>
          </cell>
          <cell r="B477" t="str">
            <v>罗慧婷</v>
          </cell>
          <cell r="C477" t="str">
            <v>2020</v>
          </cell>
          <cell r="D477" t="str">
            <v>管理科学与工程类_228</v>
          </cell>
          <cell r="E477" t="str">
            <v>信息管理学院</v>
          </cell>
          <cell r="F477" t="str">
            <v>84.1053</v>
          </cell>
        </row>
        <row r="478">
          <cell r="A478" t="str">
            <v>2020212036</v>
          </cell>
          <cell r="B478" t="str">
            <v>黄永林</v>
          </cell>
          <cell r="C478" t="str">
            <v>2020</v>
          </cell>
          <cell r="D478" t="str">
            <v>物理学（师范）_438</v>
          </cell>
          <cell r="E478" t="str">
            <v>物理科学与技术学院</v>
          </cell>
          <cell r="F478" t="str">
            <v>84.1053</v>
          </cell>
        </row>
        <row r="479">
          <cell r="A479" t="str">
            <v>2020211050</v>
          </cell>
          <cell r="B479" t="str">
            <v>周鑫</v>
          </cell>
          <cell r="C479" t="str">
            <v>2020</v>
          </cell>
          <cell r="D479" t="str">
            <v>英语(师范)_425</v>
          </cell>
          <cell r="E479" t="str">
            <v>外国语学院</v>
          </cell>
          <cell r="F479" t="str">
            <v>84.0968</v>
          </cell>
        </row>
        <row r="480">
          <cell r="A480" t="str">
            <v>2020212034</v>
          </cell>
          <cell r="B480" t="str">
            <v>陈瑀</v>
          </cell>
          <cell r="C480" t="str">
            <v>2020</v>
          </cell>
          <cell r="D480" t="str">
            <v>物理学（师范）_438</v>
          </cell>
          <cell r="E480" t="str">
            <v>物理科学与技术学院</v>
          </cell>
          <cell r="F480" t="str">
            <v>84.0895</v>
          </cell>
        </row>
        <row r="481">
          <cell r="A481" t="str">
            <v>2020211956</v>
          </cell>
          <cell r="B481" t="str">
            <v>余颖</v>
          </cell>
          <cell r="C481" t="str">
            <v>2020</v>
          </cell>
          <cell r="D481" t="str">
            <v>数学类_210</v>
          </cell>
          <cell r="E481" t="str">
            <v>数学与统计学学院</v>
          </cell>
          <cell r="F481" t="str">
            <v>84.0883</v>
          </cell>
        </row>
        <row r="482">
          <cell r="A482" t="str">
            <v>2020214451</v>
          </cell>
          <cell r="B482" t="str">
            <v>邓鸿沁</v>
          </cell>
          <cell r="C482" t="str">
            <v>2020</v>
          </cell>
          <cell r="D482" t="str">
            <v>公共管理类_224</v>
          </cell>
          <cell r="E482" t="str">
            <v>公共管理学院</v>
          </cell>
          <cell r="F482" t="str">
            <v>84.0810</v>
          </cell>
        </row>
        <row r="483">
          <cell r="A483" t="str">
            <v>2020211540</v>
          </cell>
          <cell r="B483" t="str">
            <v>张益丹</v>
          </cell>
          <cell r="C483" t="str">
            <v>2020</v>
          </cell>
          <cell r="D483" t="str">
            <v>历史学类_218</v>
          </cell>
          <cell r="E483" t="str">
            <v>历史文化学院</v>
          </cell>
          <cell r="F483" t="str">
            <v>84.0652</v>
          </cell>
        </row>
        <row r="484">
          <cell r="A484" t="str">
            <v>2020212278</v>
          </cell>
          <cell r="B484" t="str">
            <v>刘颖叶</v>
          </cell>
          <cell r="C484" t="str">
            <v>2020</v>
          </cell>
          <cell r="D484" t="str">
            <v>电子信息类_211</v>
          </cell>
          <cell r="E484" t="str">
            <v>物理科学与技术学院</v>
          </cell>
          <cell r="F484" t="str">
            <v>84.0630</v>
          </cell>
        </row>
        <row r="485">
          <cell r="A485" t="str">
            <v>2020210418</v>
          </cell>
          <cell r="B485" t="str">
            <v>杨梦雨</v>
          </cell>
          <cell r="C485" t="str">
            <v>2020</v>
          </cell>
          <cell r="D485" t="str">
            <v>法学-经济学交叉培养_472J</v>
          </cell>
          <cell r="E485" t="str">
            <v>经济与工商管理学院</v>
          </cell>
          <cell r="F485" t="str">
            <v>84.0560</v>
          </cell>
        </row>
        <row r="486">
          <cell r="A486" t="str">
            <v>2020214154</v>
          </cell>
          <cell r="B486" t="str">
            <v>胡梦洁</v>
          </cell>
          <cell r="C486" t="str">
            <v>2020</v>
          </cell>
          <cell r="D486" t="str">
            <v>管理科学与工程类_228</v>
          </cell>
          <cell r="E486" t="str">
            <v>信息管理学院</v>
          </cell>
          <cell r="F486" t="str">
            <v>84.0526</v>
          </cell>
        </row>
        <row r="487">
          <cell r="A487" t="str">
            <v>2020212289</v>
          </cell>
          <cell r="B487" t="str">
            <v>孙明月</v>
          </cell>
          <cell r="C487" t="str">
            <v>2020</v>
          </cell>
          <cell r="D487" t="str">
            <v>电子信息类_211</v>
          </cell>
          <cell r="E487" t="str">
            <v>物理科学与技术学院</v>
          </cell>
          <cell r="F487" t="str">
            <v>84.0500</v>
          </cell>
        </row>
        <row r="488">
          <cell r="A488" t="str">
            <v>2020212916</v>
          </cell>
          <cell r="B488" t="str">
            <v>刘雨</v>
          </cell>
          <cell r="C488" t="str">
            <v>2020</v>
          </cell>
          <cell r="D488" t="str">
            <v>生物科学类_213</v>
          </cell>
          <cell r="E488" t="str">
            <v>生命科学学院</v>
          </cell>
          <cell r="F488" t="str">
            <v>84.0500</v>
          </cell>
        </row>
        <row r="489">
          <cell r="A489" t="str">
            <v>2020212337</v>
          </cell>
          <cell r="B489" t="str">
            <v>欧朗</v>
          </cell>
          <cell r="C489" t="str">
            <v>2020</v>
          </cell>
          <cell r="D489" t="str">
            <v>物理学（师范）_438</v>
          </cell>
          <cell r="E489" t="str">
            <v>物理科学与技术学院</v>
          </cell>
          <cell r="F489" t="str">
            <v>84.0370</v>
          </cell>
        </row>
        <row r="490">
          <cell r="A490" t="str">
            <v>2020210524</v>
          </cell>
          <cell r="B490" t="str">
            <v>龚若楹</v>
          </cell>
          <cell r="C490" t="str">
            <v>2020</v>
          </cell>
          <cell r="D490" t="str">
            <v>思想政治教育（师范）_401</v>
          </cell>
          <cell r="E490" t="str">
            <v>马克思主义学院</v>
          </cell>
          <cell r="F490" t="str">
            <v>84.0348</v>
          </cell>
        </row>
        <row r="491">
          <cell r="A491" t="str">
            <v>2020210564</v>
          </cell>
          <cell r="B491" t="str">
            <v>姚瑶</v>
          </cell>
          <cell r="C491" t="str">
            <v>2020</v>
          </cell>
          <cell r="D491" t="str">
            <v>思想政治教育（师范）_401</v>
          </cell>
          <cell r="E491" t="str">
            <v>马克思主义学院</v>
          </cell>
          <cell r="F491" t="str">
            <v>84.0261</v>
          </cell>
        </row>
        <row r="492">
          <cell r="A492" t="str">
            <v>2020214277</v>
          </cell>
          <cell r="B492" t="str">
            <v>乔雨杉</v>
          </cell>
          <cell r="C492" t="str">
            <v>2020</v>
          </cell>
          <cell r="D492" t="str">
            <v>电子商务_450</v>
          </cell>
          <cell r="E492" t="str">
            <v>信息管理学院</v>
          </cell>
          <cell r="F492" t="str">
            <v>84.0260</v>
          </cell>
        </row>
        <row r="493">
          <cell r="A493" t="str">
            <v>2020210414</v>
          </cell>
          <cell r="B493" t="str">
            <v>胡彬素</v>
          </cell>
          <cell r="C493" t="str">
            <v>2020</v>
          </cell>
          <cell r="D493" t="str">
            <v>法学类_203</v>
          </cell>
          <cell r="E493" t="str">
            <v>法学院</v>
          </cell>
          <cell r="F493" t="str">
            <v>84.0235</v>
          </cell>
        </row>
        <row r="494">
          <cell r="A494" t="str">
            <v>2020210625</v>
          </cell>
          <cell r="B494" t="str">
            <v>胡泽慧</v>
          </cell>
          <cell r="C494" t="str">
            <v>2020</v>
          </cell>
          <cell r="D494" t="str">
            <v>汉语言文学（师范）_420</v>
          </cell>
          <cell r="E494" t="str">
            <v>文学院</v>
          </cell>
          <cell r="F494" t="str">
            <v>84.0211</v>
          </cell>
        </row>
        <row r="495">
          <cell r="A495" t="str">
            <v>2020211390</v>
          </cell>
          <cell r="B495" t="str">
            <v>杨云帆</v>
          </cell>
          <cell r="C495" t="str">
            <v>2020</v>
          </cell>
          <cell r="D495" t="str">
            <v>历史学（师范）_432</v>
          </cell>
          <cell r="E495" t="str">
            <v>历史文化学院</v>
          </cell>
          <cell r="F495" t="str">
            <v>84.0182</v>
          </cell>
        </row>
        <row r="496">
          <cell r="A496" t="str">
            <v>2020211021</v>
          </cell>
          <cell r="B496" t="str">
            <v>徐乔玥</v>
          </cell>
          <cell r="C496" t="str">
            <v>2020</v>
          </cell>
          <cell r="D496" t="str">
            <v>英语(师范)_425</v>
          </cell>
          <cell r="E496" t="str">
            <v>外国语学院</v>
          </cell>
          <cell r="F496" t="str">
            <v>84.0129</v>
          </cell>
        </row>
        <row r="497">
          <cell r="A497" t="str">
            <v>2020210846</v>
          </cell>
          <cell r="B497" t="str">
            <v>洪榕</v>
          </cell>
          <cell r="C497" t="str">
            <v>2020</v>
          </cell>
          <cell r="D497" t="str">
            <v>中国语言文学类_208</v>
          </cell>
          <cell r="E497" t="str">
            <v>文学院</v>
          </cell>
          <cell r="F497" t="str">
            <v>84.0000</v>
          </cell>
        </row>
        <row r="498">
          <cell r="A498" t="str">
            <v>2020213702</v>
          </cell>
          <cell r="B498" t="str">
            <v>曹静怡</v>
          </cell>
          <cell r="C498" t="str">
            <v>2020</v>
          </cell>
          <cell r="D498" t="str">
            <v>计算机类_220</v>
          </cell>
          <cell r="E498" t="str">
            <v>计算机学院</v>
          </cell>
          <cell r="F498" t="str">
            <v>83.9901</v>
          </cell>
        </row>
        <row r="499">
          <cell r="A499" t="str">
            <v>2020212228</v>
          </cell>
          <cell r="B499" t="str">
            <v>李紫烨</v>
          </cell>
          <cell r="C499" t="str">
            <v>2020</v>
          </cell>
          <cell r="D499" t="str">
            <v>核物理_517</v>
          </cell>
          <cell r="E499" t="str">
            <v>物理科学与技术学院</v>
          </cell>
          <cell r="F499" t="str">
            <v>83.9714</v>
          </cell>
        </row>
        <row r="500">
          <cell r="A500" t="str">
            <v>2020211552</v>
          </cell>
          <cell r="B500" t="str">
            <v>张抒意</v>
          </cell>
          <cell r="C500" t="str">
            <v>2020</v>
          </cell>
          <cell r="D500" t="str">
            <v>历史学类_218</v>
          </cell>
          <cell r="E500" t="str">
            <v>历史文化学院</v>
          </cell>
          <cell r="F500" t="str">
            <v>83.9696</v>
          </cell>
        </row>
        <row r="501">
          <cell r="A501" t="str">
            <v>2020214155</v>
          </cell>
          <cell r="B501" t="str">
            <v>金云婧</v>
          </cell>
          <cell r="C501" t="str">
            <v>2020</v>
          </cell>
          <cell r="D501" t="str">
            <v>管理科学与工程类_228</v>
          </cell>
          <cell r="E501" t="str">
            <v>信息管理学院</v>
          </cell>
          <cell r="F501" t="str">
            <v>83.9632</v>
          </cell>
        </row>
        <row r="502">
          <cell r="A502" t="str">
            <v>2020211395</v>
          </cell>
          <cell r="B502" t="str">
            <v>李庆雯</v>
          </cell>
          <cell r="C502" t="str">
            <v>2020</v>
          </cell>
          <cell r="D502" t="str">
            <v>历史学（师范）_432</v>
          </cell>
          <cell r="E502" t="str">
            <v>历史文化学院</v>
          </cell>
          <cell r="F502" t="str">
            <v>83.9455</v>
          </cell>
        </row>
        <row r="503">
          <cell r="A503" t="str">
            <v>2020213436</v>
          </cell>
          <cell r="B503" t="str">
            <v>别宜蔓</v>
          </cell>
          <cell r="C503" t="str">
            <v>2020</v>
          </cell>
          <cell r="D503" t="str">
            <v>数据科学与大数据技术_504</v>
          </cell>
          <cell r="E503" t="str">
            <v>人工智能教育学部</v>
          </cell>
          <cell r="F503" t="str">
            <v>83.9429</v>
          </cell>
        </row>
        <row r="504">
          <cell r="A504" t="str">
            <v>2019210114</v>
          </cell>
          <cell r="B504" t="str">
            <v>杨珖</v>
          </cell>
          <cell r="C504" t="str">
            <v>2020</v>
          </cell>
          <cell r="D504" t="str">
            <v>地理科学（师范）_445</v>
          </cell>
          <cell r="E504" t="str">
            <v>城市与环境科学学院</v>
          </cell>
          <cell r="F504" t="str">
            <v>83.9368</v>
          </cell>
        </row>
        <row r="505">
          <cell r="A505" t="str">
            <v>2020210938</v>
          </cell>
          <cell r="B505" t="str">
            <v>朱乐雯</v>
          </cell>
          <cell r="C505" t="str">
            <v>2020</v>
          </cell>
          <cell r="D505" t="str">
            <v>英语(师范)_425</v>
          </cell>
          <cell r="E505" t="str">
            <v>外国语学院</v>
          </cell>
          <cell r="F505" t="str">
            <v>83.9290</v>
          </cell>
        </row>
        <row r="506">
          <cell r="A506" t="str">
            <v>2020210611</v>
          </cell>
          <cell r="B506" t="str">
            <v>李雨洋</v>
          </cell>
          <cell r="C506" t="str">
            <v>2020</v>
          </cell>
          <cell r="D506" t="str">
            <v>汉语言文学（师范）_420</v>
          </cell>
          <cell r="E506" t="str">
            <v>文学院</v>
          </cell>
          <cell r="F506" t="str">
            <v>83.9158</v>
          </cell>
        </row>
        <row r="507">
          <cell r="A507" t="str">
            <v>2020214106</v>
          </cell>
          <cell r="B507" t="str">
            <v>宁文清</v>
          </cell>
          <cell r="C507" t="str">
            <v>2020</v>
          </cell>
          <cell r="D507" t="str">
            <v>管理科学与工程类_228</v>
          </cell>
          <cell r="E507" t="str">
            <v>信息管理学院</v>
          </cell>
          <cell r="F507" t="str">
            <v>83.9000</v>
          </cell>
        </row>
        <row r="508">
          <cell r="A508" t="str">
            <v>2020212365</v>
          </cell>
          <cell r="B508" t="str">
            <v>谢睿阳</v>
          </cell>
          <cell r="C508" t="str">
            <v>2020</v>
          </cell>
          <cell r="D508" t="str">
            <v>电子信息类_211</v>
          </cell>
          <cell r="E508" t="str">
            <v>物理科学与技术学院</v>
          </cell>
          <cell r="F508" t="str">
            <v>83.8978</v>
          </cell>
        </row>
        <row r="509">
          <cell r="A509" t="str">
            <v>2020211299</v>
          </cell>
          <cell r="B509" t="str">
            <v>孙琳</v>
          </cell>
          <cell r="C509" t="str">
            <v>2020</v>
          </cell>
          <cell r="D509" t="str">
            <v>朝鲜语_480</v>
          </cell>
          <cell r="E509" t="str">
            <v>外国语学院</v>
          </cell>
          <cell r="F509" t="str">
            <v>83.8900</v>
          </cell>
        </row>
        <row r="510">
          <cell r="A510" t="str">
            <v>2020214177</v>
          </cell>
          <cell r="B510" t="str">
            <v>赵泓威</v>
          </cell>
          <cell r="C510" t="str">
            <v>2020</v>
          </cell>
          <cell r="D510" t="str">
            <v>管理科学与工程类_228</v>
          </cell>
          <cell r="E510" t="str">
            <v>信息管理学院</v>
          </cell>
          <cell r="F510" t="str">
            <v>83.8842</v>
          </cell>
        </row>
        <row r="511">
          <cell r="A511" t="str">
            <v>2020214213</v>
          </cell>
          <cell r="B511" t="str">
            <v>陈宣妃</v>
          </cell>
          <cell r="C511" t="str">
            <v>2020</v>
          </cell>
          <cell r="D511" t="str">
            <v>经济学类_202</v>
          </cell>
          <cell r="E511" t="str">
            <v>经济与工商管理学院</v>
          </cell>
          <cell r="F511" t="str">
            <v>83.8805</v>
          </cell>
        </row>
        <row r="512">
          <cell r="A512" t="str">
            <v>2020212067</v>
          </cell>
          <cell r="B512" t="str">
            <v>秦艺菡</v>
          </cell>
          <cell r="C512" t="str">
            <v>2020</v>
          </cell>
          <cell r="D512" t="str">
            <v>物理学（师范）_438</v>
          </cell>
          <cell r="E512" t="str">
            <v>物理科学与技术学院</v>
          </cell>
          <cell r="F512" t="str">
            <v>83.8789</v>
          </cell>
        </row>
        <row r="513">
          <cell r="A513" t="str">
            <v>2020213873</v>
          </cell>
          <cell r="B513" t="str">
            <v>童芝英</v>
          </cell>
          <cell r="C513" t="str">
            <v>2020</v>
          </cell>
          <cell r="D513" t="str">
            <v>法学-经济学交叉培养_472J</v>
          </cell>
          <cell r="E513" t="str">
            <v>经济与工商管理学院</v>
          </cell>
          <cell r="F513" t="str">
            <v>83.8769</v>
          </cell>
        </row>
        <row r="514">
          <cell r="A514" t="str">
            <v>2020214932</v>
          </cell>
          <cell r="B514" t="str">
            <v>高子洋</v>
          </cell>
          <cell r="C514" t="str">
            <v>2020</v>
          </cell>
          <cell r="D514" t="str">
            <v>音乐学（师范）_428</v>
          </cell>
          <cell r="E514" t="str">
            <v>音乐学院</v>
          </cell>
          <cell r="F514" t="str">
            <v>83.8682</v>
          </cell>
        </row>
        <row r="515">
          <cell r="A515" t="str">
            <v>2020212633</v>
          </cell>
          <cell r="B515" t="str">
            <v>陆茜</v>
          </cell>
          <cell r="C515" t="str">
            <v>2020</v>
          </cell>
          <cell r="D515" t="str">
            <v>化学类_212</v>
          </cell>
          <cell r="E515" t="str">
            <v>化学学院</v>
          </cell>
          <cell r="F515" t="str">
            <v>83.8597</v>
          </cell>
        </row>
        <row r="516">
          <cell r="A516" t="str">
            <v>2020212039</v>
          </cell>
          <cell r="B516" t="str">
            <v>庄荣鹏</v>
          </cell>
          <cell r="C516" t="str">
            <v>2020</v>
          </cell>
          <cell r="D516" t="str">
            <v>物理学（师范）_438</v>
          </cell>
          <cell r="E516" t="str">
            <v>物理科学与技术学院</v>
          </cell>
          <cell r="F516" t="str">
            <v>83.8526</v>
          </cell>
        </row>
        <row r="517">
          <cell r="A517" t="str">
            <v>2020212331</v>
          </cell>
          <cell r="B517" t="str">
            <v>陈宣羽</v>
          </cell>
          <cell r="C517" t="str">
            <v>2020</v>
          </cell>
          <cell r="D517" t="str">
            <v>物理学（师范）_438</v>
          </cell>
          <cell r="E517" t="str">
            <v>物理科学与技术学院</v>
          </cell>
          <cell r="F517" t="str">
            <v>83.8413</v>
          </cell>
        </row>
        <row r="518">
          <cell r="A518" t="str">
            <v>2020211454</v>
          </cell>
          <cell r="B518" t="str">
            <v>丁伟哲</v>
          </cell>
          <cell r="C518" t="str">
            <v>2020</v>
          </cell>
          <cell r="D518" t="str">
            <v>历史学（师范）_432</v>
          </cell>
          <cell r="E518" t="str">
            <v>历史文化学院</v>
          </cell>
          <cell r="F518" t="str">
            <v>83.8409</v>
          </cell>
        </row>
        <row r="519">
          <cell r="A519" t="str">
            <v>2020214493</v>
          </cell>
          <cell r="B519" t="str">
            <v>陈茹雪</v>
          </cell>
          <cell r="C519" t="str">
            <v>2020</v>
          </cell>
          <cell r="D519" t="str">
            <v>公共管理类_224</v>
          </cell>
          <cell r="E519" t="str">
            <v>公共管理学院</v>
          </cell>
          <cell r="F519" t="str">
            <v>83.8190</v>
          </cell>
        </row>
        <row r="520">
          <cell r="A520" t="str">
            <v>2020211413</v>
          </cell>
          <cell r="B520" t="str">
            <v>张静</v>
          </cell>
          <cell r="C520" t="str">
            <v>2020</v>
          </cell>
          <cell r="D520" t="str">
            <v>历史学（师范）_432</v>
          </cell>
          <cell r="E520" t="str">
            <v>历史文化学院</v>
          </cell>
          <cell r="F520" t="str">
            <v>83.8182</v>
          </cell>
        </row>
        <row r="521">
          <cell r="A521" t="str">
            <v>2020214986</v>
          </cell>
          <cell r="B521" t="str">
            <v>徐盛天</v>
          </cell>
          <cell r="C521" t="str">
            <v>2020</v>
          </cell>
          <cell r="D521" t="str">
            <v>音乐学（师范）_428</v>
          </cell>
          <cell r="E521" t="str">
            <v>音乐学院</v>
          </cell>
          <cell r="F521" t="str">
            <v>83.8100</v>
          </cell>
        </row>
        <row r="522">
          <cell r="A522" t="str">
            <v>2019213357</v>
          </cell>
          <cell r="B522" t="str">
            <v>王佳雨</v>
          </cell>
          <cell r="C522" t="str">
            <v>2020</v>
          </cell>
          <cell r="D522" t="str">
            <v>物理学（师范）_438</v>
          </cell>
          <cell r="E522" t="str">
            <v>物理科学与技术学院</v>
          </cell>
          <cell r="F522" t="str">
            <v>83.8063</v>
          </cell>
        </row>
        <row r="523">
          <cell r="A523" t="str">
            <v>2020210621</v>
          </cell>
          <cell r="B523" t="str">
            <v>张怡然</v>
          </cell>
          <cell r="C523" t="str">
            <v>2020</v>
          </cell>
          <cell r="D523" t="str">
            <v>汉语言文学（师范）_420</v>
          </cell>
          <cell r="E523" t="str">
            <v>文学院</v>
          </cell>
          <cell r="F523" t="str">
            <v>83.8053</v>
          </cell>
        </row>
        <row r="524">
          <cell r="A524" t="str">
            <v>2020213857</v>
          </cell>
          <cell r="B524" t="str">
            <v>叶霞</v>
          </cell>
          <cell r="C524" t="str">
            <v>2020</v>
          </cell>
          <cell r="D524" t="str">
            <v>经济学类_202</v>
          </cell>
          <cell r="E524" t="str">
            <v>经济与工商管理学院</v>
          </cell>
          <cell r="F524" t="str">
            <v>83.8026</v>
          </cell>
        </row>
        <row r="525">
          <cell r="A525" t="str">
            <v>2020211023</v>
          </cell>
          <cell r="B525" t="str">
            <v>王驰</v>
          </cell>
          <cell r="C525" t="str">
            <v>2020</v>
          </cell>
          <cell r="D525" t="str">
            <v>英语(师范)_425</v>
          </cell>
          <cell r="E525" t="str">
            <v>外国语学院</v>
          </cell>
          <cell r="F525" t="str">
            <v>83.8000</v>
          </cell>
        </row>
        <row r="526">
          <cell r="A526" t="str">
            <v>2020211517</v>
          </cell>
          <cell r="B526" t="str">
            <v>裴心蕊</v>
          </cell>
          <cell r="C526" t="str">
            <v>2020</v>
          </cell>
          <cell r="D526" t="str">
            <v>历史学类_218</v>
          </cell>
          <cell r="E526" t="str">
            <v>历史文化学院</v>
          </cell>
          <cell r="F526" t="str">
            <v>83.8000</v>
          </cell>
        </row>
        <row r="527">
          <cell r="A527" t="str">
            <v>2020212042</v>
          </cell>
          <cell r="B527" t="str">
            <v>蔡晓芳</v>
          </cell>
          <cell r="C527" t="str">
            <v>2020</v>
          </cell>
          <cell r="D527" t="str">
            <v>物理学（师范）_438</v>
          </cell>
          <cell r="E527" t="str">
            <v>物理科学与技术学院</v>
          </cell>
          <cell r="F527" t="str">
            <v>83.7947</v>
          </cell>
        </row>
        <row r="528">
          <cell r="A528" t="str">
            <v>2020212133</v>
          </cell>
          <cell r="B528" t="str">
            <v>左焕</v>
          </cell>
          <cell r="C528" t="str">
            <v>2020</v>
          </cell>
          <cell r="D528" t="str">
            <v>物理学（师范）_438</v>
          </cell>
          <cell r="E528" t="str">
            <v>物理科学与技术学院</v>
          </cell>
          <cell r="F528" t="str">
            <v>83.7895</v>
          </cell>
        </row>
        <row r="529">
          <cell r="A529" t="str">
            <v>2020212540</v>
          </cell>
          <cell r="B529" t="str">
            <v>刘豇汕</v>
          </cell>
          <cell r="C529" t="str">
            <v>2020</v>
          </cell>
          <cell r="D529" t="str">
            <v>化学类_212</v>
          </cell>
          <cell r="E529" t="str">
            <v>化学学院</v>
          </cell>
          <cell r="F529" t="str">
            <v>83.7870</v>
          </cell>
        </row>
        <row r="530">
          <cell r="A530" t="str">
            <v>2020214144</v>
          </cell>
          <cell r="B530" t="str">
            <v>李久肖</v>
          </cell>
          <cell r="C530" t="str">
            <v>2020</v>
          </cell>
          <cell r="D530" t="str">
            <v>管理科学与工程类_228</v>
          </cell>
          <cell r="E530" t="str">
            <v>信息管理学院</v>
          </cell>
          <cell r="F530" t="str">
            <v>83.7842</v>
          </cell>
        </row>
        <row r="531">
          <cell r="A531" t="str">
            <v>2020210518</v>
          </cell>
          <cell r="B531" t="str">
            <v>钮楚茵</v>
          </cell>
          <cell r="C531" t="str">
            <v>2020</v>
          </cell>
          <cell r="D531" t="str">
            <v>思想政治教育（师范）_401</v>
          </cell>
          <cell r="E531" t="str">
            <v>马克思主义学院</v>
          </cell>
          <cell r="F531" t="str">
            <v>83.7826</v>
          </cell>
        </row>
        <row r="532">
          <cell r="A532" t="str">
            <v>2020214553</v>
          </cell>
          <cell r="B532" t="str">
            <v>吴莹</v>
          </cell>
          <cell r="C532" t="str">
            <v>2020</v>
          </cell>
          <cell r="D532" t="str">
            <v>公共管理类_224</v>
          </cell>
          <cell r="E532" t="str">
            <v>公共管理学院</v>
          </cell>
          <cell r="F532" t="str">
            <v>83.7810</v>
          </cell>
        </row>
        <row r="533">
          <cell r="A533" t="str">
            <v>2020214510</v>
          </cell>
          <cell r="B533" t="str">
            <v>翟泉</v>
          </cell>
          <cell r="C533" t="str">
            <v>2020</v>
          </cell>
          <cell r="D533" t="str">
            <v>公共管理类_224</v>
          </cell>
          <cell r="E533" t="str">
            <v>公共管理学院</v>
          </cell>
          <cell r="F533" t="str">
            <v>83.7810</v>
          </cell>
        </row>
        <row r="534">
          <cell r="A534" t="str">
            <v>2020210630</v>
          </cell>
          <cell r="B534" t="str">
            <v>吴恩杰</v>
          </cell>
          <cell r="C534" t="str">
            <v>2020</v>
          </cell>
          <cell r="D534" t="str">
            <v>汉语言文学（师范）_420</v>
          </cell>
          <cell r="E534" t="str">
            <v>文学院</v>
          </cell>
          <cell r="F534" t="str">
            <v>83.7737</v>
          </cell>
        </row>
        <row r="535">
          <cell r="A535" t="str">
            <v>2020211103</v>
          </cell>
          <cell r="B535" t="str">
            <v>方柳</v>
          </cell>
          <cell r="C535" t="str">
            <v>2020</v>
          </cell>
          <cell r="D535" t="str">
            <v>英语(师范)_425</v>
          </cell>
          <cell r="E535" t="str">
            <v>外国语学院</v>
          </cell>
          <cell r="F535" t="str">
            <v>83.7645</v>
          </cell>
        </row>
        <row r="536">
          <cell r="A536" t="str">
            <v>2020213806</v>
          </cell>
          <cell r="B536" t="str">
            <v>金玮</v>
          </cell>
          <cell r="C536" t="str">
            <v>2020</v>
          </cell>
          <cell r="D536" t="str">
            <v>计算机类_220</v>
          </cell>
          <cell r="E536" t="str">
            <v>计算机学院</v>
          </cell>
          <cell r="F536" t="str">
            <v>83.7630</v>
          </cell>
        </row>
        <row r="537">
          <cell r="A537" t="str">
            <v>2020210957</v>
          </cell>
          <cell r="B537" t="str">
            <v>李瑾</v>
          </cell>
          <cell r="C537" t="str">
            <v>2020</v>
          </cell>
          <cell r="D537" t="str">
            <v>英语(师范)_425</v>
          </cell>
          <cell r="E537" t="str">
            <v>外国语学院</v>
          </cell>
          <cell r="F537" t="str">
            <v>83.7484</v>
          </cell>
        </row>
        <row r="538">
          <cell r="A538" t="str">
            <v>2020214124</v>
          </cell>
          <cell r="B538" t="str">
            <v>孙曼轩</v>
          </cell>
          <cell r="C538" t="str">
            <v>2020</v>
          </cell>
          <cell r="D538" t="str">
            <v>管理科学与工程类_228</v>
          </cell>
          <cell r="E538" t="str">
            <v>信息管理学院</v>
          </cell>
          <cell r="F538" t="str">
            <v>83.7474</v>
          </cell>
        </row>
        <row r="539">
          <cell r="A539" t="str">
            <v>2020212281</v>
          </cell>
          <cell r="B539" t="str">
            <v>尤雪</v>
          </cell>
          <cell r="C539" t="str">
            <v>2020</v>
          </cell>
          <cell r="D539" t="str">
            <v>电子信息类_211</v>
          </cell>
          <cell r="E539" t="str">
            <v>物理科学与技术学院</v>
          </cell>
          <cell r="F539" t="str">
            <v>83.7457</v>
          </cell>
        </row>
        <row r="540">
          <cell r="A540" t="str">
            <v>2020211581</v>
          </cell>
          <cell r="B540" t="str">
            <v>舒天乐</v>
          </cell>
          <cell r="C540" t="str">
            <v>2020</v>
          </cell>
          <cell r="D540" t="str">
            <v>历史学类_218</v>
          </cell>
          <cell r="E540" t="str">
            <v>历史文化学院</v>
          </cell>
          <cell r="F540" t="str">
            <v>83.7304</v>
          </cell>
        </row>
        <row r="541">
          <cell r="A541" t="str">
            <v>2020213955</v>
          </cell>
          <cell r="B541" t="str">
            <v>柳璇</v>
          </cell>
          <cell r="C541" t="str">
            <v>2020</v>
          </cell>
          <cell r="D541" t="str">
            <v>经济学类_202</v>
          </cell>
          <cell r="E541" t="str">
            <v>经济与工商管理学院</v>
          </cell>
          <cell r="F541" t="str">
            <v>83.7299</v>
          </cell>
        </row>
        <row r="542">
          <cell r="A542" t="str">
            <v>2020213285</v>
          </cell>
          <cell r="B542" t="str">
            <v>刘潇</v>
          </cell>
          <cell r="C542" t="str">
            <v>2020</v>
          </cell>
          <cell r="D542" t="str">
            <v>物理学（师范）_438</v>
          </cell>
          <cell r="E542" t="str">
            <v>物理科学与技术学院</v>
          </cell>
          <cell r="F542" t="str">
            <v>83.7182</v>
          </cell>
        </row>
        <row r="543">
          <cell r="A543" t="str">
            <v>2020211920</v>
          </cell>
          <cell r="B543" t="str">
            <v>陈昕炫</v>
          </cell>
          <cell r="C543" t="str">
            <v>2020</v>
          </cell>
          <cell r="D543" t="str">
            <v>数学类_210</v>
          </cell>
          <cell r="E543" t="str">
            <v>数学与统计学学院</v>
          </cell>
          <cell r="F543" t="str">
            <v>83.7143</v>
          </cell>
        </row>
        <row r="544">
          <cell r="A544" t="str">
            <v>2020212074</v>
          </cell>
          <cell r="B544" t="str">
            <v>肖慧</v>
          </cell>
          <cell r="C544" t="str">
            <v>2020</v>
          </cell>
          <cell r="D544" t="str">
            <v>物理学（师范）_438</v>
          </cell>
          <cell r="E544" t="str">
            <v>物理科学与技术学院</v>
          </cell>
          <cell r="F544" t="str">
            <v>83.7105</v>
          </cell>
        </row>
        <row r="545">
          <cell r="A545" t="str">
            <v>2020212093</v>
          </cell>
          <cell r="B545" t="str">
            <v>刘凤仪</v>
          </cell>
          <cell r="C545" t="str">
            <v>2020</v>
          </cell>
          <cell r="D545" t="str">
            <v>物理学（师范）_438</v>
          </cell>
          <cell r="E545" t="str">
            <v>物理科学与技术学院</v>
          </cell>
          <cell r="F545" t="str">
            <v>83.7000</v>
          </cell>
        </row>
        <row r="546">
          <cell r="A546" t="str">
            <v>2020210262</v>
          </cell>
          <cell r="B546" t="str">
            <v>孙怡宁</v>
          </cell>
          <cell r="C546" t="str">
            <v>2020</v>
          </cell>
          <cell r="D546" t="str">
            <v>心理学(师范)_496</v>
          </cell>
          <cell r="E546" t="str">
            <v>心理学院</v>
          </cell>
          <cell r="F546" t="str">
            <v>83.6990</v>
          </cell>
        </row>
        <row r="547">
          <cell r="A547" t="str">
            <v>2020212403</v>
          </cell>
          <cell r="B547" t="str">
            <v>杜蔷</v>
          </cell>
          <cell r="C547" t="str">
            <v>2020</v>
          </cell>
          <cell r="D547" t="str">
            <v>化学（师范）_441</v>
          </cell>
          <cell r="E547" t="str">
            <v>化学学院</v>
          </cell>
          <cell r="F547" t="str">
            <v>83.6935</v>
          </cell>
        </row>
        <row r="548">
          <cell r="A548" t="str">
            <v>2020214960</v>
          </cell>
          <cell r="B548" t="str">
            <v>谭怡轲</v>
          </cell>
          <cell r="C548" t="str">
            <v>2020</v>
          </cell>
          <cell r="D548" t="str">
            <v>音乐学（师范）_428</v>
          </cell>
          <cell r="E548" t="str">
            <v>音乐学院</v>
          </cell>
          <cell r="F548" t="str">
            <v>83.6800</v>
          </cell>
        </row>
        <row r="549">
          <cell r="A549" t="str">
            <v>2020212447</v>
          </cell>
          <cell r="B549" t="str">
            <v>成佳诺</v>
          </cell>
          <cell r="C549" t="str">
            <v>2020</v>
          </cell>
          <cell r="D549" t="str">
            <v>化学（师范）_441</v>
          </cell>
          <cell r="E549" t="str">
            <v>化学学院</v>
          </cell>
          <cell r="F549" t="str">
            <v>83.6756</v>
          </cell>
        </row>
        <row r="550">
          <cell r="A550" t="str">
            <v>2020210949</v>
          </cell>
          <cell r="B550" t="str">
            <v>马瑞鑫</v>
          </cell>
          <cell r="C550" t="str">
            <v>2020</v>
          </cell>
          <cell r="D550" t="str">
            <v>英语(师范)_425</v>
          </cell>
          <cell r="E550" t="str">
            <v>外国语学院</v>
          </cell>
          <cell r="F550" t="str">
            <v>83.6645</v>
          </cell>
        </row>
        <row r="551">
          <cell r="A551" t="str">
            <v>2020213684</v>
          </cell>
          <cell r="B551" t="str">
            <v>张文剑</v>
          </cell>
          <cell r="C551" t="str">
            <v>2020</v>
          </cell>
          <cell r="D551" t="str">
            <v>计算机类_220</v>
          </cell>
          <cell r="E551" t="str">
            <v>计算机学院</v>
          </cell>
          <cell r="F551" t="str">
            <v>83.6593</v>
          </cell>
        </row>
        <row r="552">
          <cell r="A552" t="str">
            <v>2020212341</v>
          </cell>
          <cell r="B552" t="str">
            <v>王婧</v>
          </cell>
          <cell r="C552" t="str">
            <v>2020</v>
          </cell>
          <cell r="D552" t="str">
            <v>电子信息类_211</v>
          </cell>
          <cell r="E552" t="str">
            <v>物理科学与技术学院</v>
          </cell>
          <cell r="F552" t="str">
            <v>83.6543</v>
          </cell>
        </row>
        <row r="553">
          <cell r="A553" t="str">
            <v>2020214967</v>
          </cell>
          <cell r="B553" t="str">
            <v>曹煜婷</v>
          </cell>
          <cell r="C553" t="str">
            <v>2020</v>
          </cell>
          <cell r="D553" t="str">
            <v>音乐学（师范）_428</v>
          </cell>
          <cell r="E553" t="str">
            <v>音乐学院</v>
          </cell>
          <cell r="F553" t="str">
            <v>83.6500</v>
          </cell>
        </row>
        <row r="554">
          <cell r="A554" t="str">
            <v>2020214511</v>
          </cell>
          <cell r="B554" t="str">
            <v>徐绍杰</v>
          </cell>
          <cell r="C554" t="str">
            <v>2020</v>
          </cell>
          <cell r="D554" t="str">
            <v>公共管理类_224</v>
          </cell>
          <cell r="E554" t="str">
            <v>公共管理学院</v>
          </cell>
          <cell r="F554" t="str">
            <v>83.6476</v>
          </cell>
        </row>
        <row r="555">
          <cell r="A555" t="str">
            <v>2019213820</v>
          </cell>
          <cell r="B555" t="str">
            <v>徐佳旭</v>
          </cell>
          <cell r="C555" t="str">
            <v>2020</v>
          </cell>
          <cell r="D555" t="str">
            <v>数学类_210</v>
          </cell>
          <cell r="E555" t="str">
            <v>数学与统计学学院</v>
          </cell>
          <cell r="F555" t="str">
            <v>83.6333</v>
          </cell>
        </row>
        <row r="556">
          <cell r="A556" t="str">
            <v>2020212789</v>
          </cell>
          <cell r="B556" t="str">
            <v>厉承硕</v>
          </cell>
          <cell r="C556" t="str">
            <v>2020</v>
          </cell>
          <cell r="D556" t="str">
            <v>生物科学（师范）_443</v>
          </cell>
          <cell r="E556" t="str">
            <v>生命科学学院</v>
          </cell>
          <cell r="F556" t="str">
            <v>83.6289</v>
          </cell>
        </row>
        <row r="557">
          <cell r="A557" t="str">
            <v>2020212282</v>
          </cell>
          <cell r="B557" t="str">
            <v>赵婷</v>
          </cell>
          <cell r="C557" t="str">
            <v>2020</v>
          </cell>
          <cell r="D557" t="str">
            <v>电子信息类_211</v>
          </cell>
          <cell r="E557" t="str">
            <v>物理科学与技术学院</v>
          </cell>
          <cell r="F557" t="str">
            <v>83.6205</v>
          </cell>
        </row>
        <row r="558">
          <cell r="A558" t="str">
            <v>2020210995</v>
          </cell>
          <cell r="B558" t="str">
            <v>蔡文玲</v>
          </cell>
          <cell r="C558" t="str">
            <v>2020</v>
          </cell>
          <cell r="D558" t="str">
            <v>英语(师范)_425</v>
          </cell>
          <cell r="E558" t="str">
            <v>外国语学院</v>
          </cell>
          <cell r="F558" t="str">
            <v>83.6194</v>
          </cell>
        </row>
        <row r="559">
          <cell r="A559" t="str">
            <v>2020214352</v>
          </cell>
          <cell r="B559" t="str">
            <v>廖艺杰</v>
          </cell>
          <cell r="C559" t="str">
            <v>2020</v>
          </cell>
          <cell r="D559" t="str">
            <v>法学_403</v>
          </cell>
          <cell r="E559" t="str">
            <v>法学院</v>
          </cell>
          <cell r="F559" t="str">
            <v>83.6182</v>
          </cell>
        </row>
        <row r="560">
          <cell r="A560" t="str">
            <v>2020215024</v>
          </cell>
          <cell r="B560" t="str">
            <v>董金雨</v>
          </cell>
          <cell r="C560" t="str">
            <v>2020</v>
          </cell>
          <cell r="D560" t="str">
            <v>音乐学（师范）_428</v>
          </cell>
          <cell r="E560" t="str">
            <v>音乐学院</v>
          </cell>
          <cell r="F560" t="str">
            <v>83.6100</v>
          </cell>
        </row>
        <row r="561">
          <cell r="A561" t="str">
            <v>2020214981</v>
          </cell>
          <cell r="B561" t="str">
            <v>陈文婧</v>
          </cell>
          <cell r="C561" t="str">
            <v>2020</v>
          </cell>
          <cell r="D561" t="str">
            <v>音乐学（师范）_428</v>
          </cell>
          <cell r="E561" t="str">
            <v>音乐学院</v>
          </cell>
          <cell r="F561" t="str">
            <v>83.6100</v>
          </cell>
        </row>
        <row r="562">
          <cell r="A562" t="str">
            <v>2020214983</v>
          </cell>
          <cell r="B562" t="str">
            <v>刘芷璐</v>
          </cell>
          <cell r="C562" t="str">
            <v>2020</v>
          </cell>
          <cell r="D562" t="str">
            <v>音乐学（师范）_428</v>
          </cell>
          <cell r="E562" t="str">
            <v>音乐学院</v>
          </cell>
          <cell r="F562" t="str">
            <v>83.6091</v>
          </cell>
        </row>
        <row r="563">
          <cell r="A563" t="str">
            <v>2020210406</v>
          </cell>
          <cell r="B563" t="str">
            <v>张佳慧</v>
          </cell>
          <cell r="C563" t="str">
            <v>2020</v>
          </cell>
          <cell r="D563" t="str">
            <v>法学-经济学交叉培养_472J</v>
          </cell>
          <cell r="E563" t="str">
            <v>经济与工商管理学院</v>
          </cell>
          <cell r="F563" t="str">
            <v>83.5962</v>
          </cell>
        </row>
        <row r="564">
          <cell r="A564" t="str">
            <v>2020212657</v>
          </cell>
          <cell r="B564" t="str">
            <v>杨妙妙</v>
          </cell>
          <cell r="C564" t="str">
            <v>2020</v>
          </cell>
          <cell r="D564" t="str">
            <v>化学类_212</v>
          </cell>
          <cell r="E564" t="str">
            <v>化学学院</v>
          </cell>
          <cell r="F564" t="str">
            <v>83.5948</v>
          </cell>
        </row>
        <row r="565">
          <cell r="A565" t="str">
            <v>2020211097</v>
          </cell>
          <cell r="B565" t="str">
            <v>杨雨萱</v>
          </cell>
          <cell r="C565" t="str">
            <v>2020</v>
          </cell>
          <cell r="D565" t="str">
            <v>英语(师范)_425</v>
          </cell>
          <cell r="E565" t="str">
            <v>外国语学院</v>
          </cell>
          <cell r="F565" t="str">
            <v>83.5935</v>
          </cell>
        </row>
        <row r="566">
          <cell r="A566" t="str">
            <v>2020210994</v>
          </cell>
          <cell r="B566" t="str">
            <v>王力赓</v>
          </cell>
          <cell r="C566" t="str">
            <v>2020</v>
          </cell>
          <cell r="D566" t="str">
            <v>英语(师范)_425</v>
          </cell>
          <cell r="E566" t="str">
            <v>外国语学院</v>
          </cell>
          <cell r="F566" t="str">
            <v>83.5935</v>
          </cell>
        </row>
        <row r="567">
          <cell r="A567" t="str">
            <v>2020213819</v>
          </cell>
          <cell r="B567" t="str">
            <v>李书慜</v>
          </cell>
          <cell r="C567" t="str">
            <v>2020</v>
          </cell>
          <cell r="D567" t="str">
            <v>计算机类_220</v>
          </cell>
          <cell r="E567" t="str">
            <v>计算机学院</v>
          </cell>
          <cell r="F567" t="str">
            <v>83.5802</v>
          </cell>
        </row>
        <row r="568">
          <cell r="A568" t="str">
            <v>2020211529</v>
          </cell>
          <cell r="B568" t="str">
            <v>谭思思</v>
          </cell>
          <cell r="C568" t="str">
            <v>2020</v>
          </cell>
          <cell r="D568" t="str">
            <v>历史学类_218</v>
          </cell>
          <cell r="E568" t="str">
            <v>历史文化学院</v>
          </cell>
          <cell r="F568" t="str">
            <v>83.5773</v>
          </cell>
        </row>
        <row r="569">
          <cell r="A569" t="str">
            <v>2020210343</v>
          </cell>
          <cell r="B569" t="str">
            <v>李周一</v>
          </cell>
          <cell r="C569" t="str">
            <v>2020</v>
          </cell>
          <cell r="D569" t="str">
            <v>心理学类_206</v>
          </cell>
          <cell r="E569" t="str">
            <v>心理学院</v>
          </cell>
          <cell r="F569" t="str">
            <v>83.5733</v>
          </cell>
        </row>
        <row r="570">
          <cell r="A570" t="str">
            <v>2020213831</v>
          </cell>
          <cell r="B570" t="str">
            <v>刘鑫</v>
          </cell>
          <cell r="C570" t="str">
            <v>2020</v>
          </cell>
          <cell r="D570" t="str">
            <v>计算机类_220</v>
          </cell>
          <cell r="E570" t="str">
            <v>计算机学院</v>
          </cell>
          <cell r="F570" t="str">
            <v>83.5704</v>
          </cell>
        </row>
        <row r="571">
          <cell r="A571" t="str">
            <v>2020210830</v>
          </cell>
          <cell r="B571" t="str">
            <v>盛楠</v>
          </cell>
          <cell r="C571" t="str">
            <v>2020</v>
          </cell>
          <cell r="D571" t="str">
            <v>中国语言文学类_208</v>
          </cell>
          <cell r="E571" t="str">
            <v>文学院</v>
          </cell>
          <cell r="F571" t="str">
            <v>83.5684</v>
          </cell>
        </row>
        <row r="572">
          <cell r="A572" t="str">
            <v>2020212070</v>
          </cell>
          <cell r="B572" t="str">
            <v>冉晨旭</v>
          </cell>
          <cell r="C572" t="str">
            <v>2020</v>
          </cell>
          <cell r="D572" t="str">
            <v>物理学（师范）_438</v>
          </cell>
          <cell r="E572" t="str">
            <v>物理科学与技术学院</v>
          </cell>
          <cell r="F572" t="str">
            <v>83.5632</v>
          </cell>
        </row>
        <row r="573">
          <cell r="A573" t="str">
            <v>2020213945</v>
          </cell>
          <cell r="B573" t="str">
            <v>许光耀</v>
          </cell>
          <cell r="C573" t="str">
            <v>2020</v>
          </cell>
          <cell r="D573" t="str">
            <v>法学-经济学交叉培养_472J</v>
          </cell>
          <cell r="E573" t="str">
            <v>经济与工商管理学院</v>
          </cell>
          <cell r="F573" t="str">
            <v>83.5500</v>
          </cell>
        </row>
        <row r="574">
          <cell r="A574" t="str">
            <v>2020214910</v>
          </cell>
          <cell r="B574" t="str">
            <v>朱天喆</v>
          </cell>
          <cell r="C574" t="str">
            <v>2020</v>
          </cell>
          <cell r="D574" t="str">
            <v>音乐学（师范）_428</v>
          </cell>
          <cell r="E574" t="str">
            <v>音乐学院</v>
          </cell>
          <cell r="F574" t="str">
            <v>83.5450</v>
          </cell>
        </row>
        <row r="575">
          <cell r="A575" t="str">
            <v>2020211030</v>
          </cell>
          <cell r="B575" t="str">
            <v>牛一涵</v>
          </cell>
          <cell r="C575" t="str">
            <v>2020</v>
          </cell>
          <cell r="D575" t="str">
            <v>英语(师范)_425</v>
          </cell>
          <cell r="E575" t="str">
            <v>外国语学院</v>
          </cell>
          <cell r="F575" t="str">
            <v>83.5419</v>
          </cell>
        </row>
        <row r="576">
          <cell r="A576" t="str">
            <v>2020212334</v>
          </cell>
          <cell r="B576" t="str">
            <v>张语桐</v>
          </cell>
          <cell r="C576" t="str">
            <v>2020</v>
          </cell>
          <cell r="D576" t="str">
            <v>电子信息类_211</v>
          </cell>
          <cell r="E576" t="str">
            <v>物理科学与技术学院</v>
          </cell>
          <cell r="F576" t="str">
            <v>83.5391</v>
          </cell>
        </row>
        <row r="577">
          <cell r="A577" t="str">
            <v>2020213697</v>
          </cell>
          <cell r="B577" t="str">
            <v>李劲哲</v>
          </cell>
          <cell r="C577" t="str">
            <v>2020</v>
          </cell>
          <cell r="D577" t="str">
            <v>计算机类_220</v>
          </cell>
          <cell r="E577" t="str">
            <v>计算机学院</v>
          </cell>
          <cell r="F577" t="str">
            <v>83.5309</v>
          </cell>
        </row>
        <row r="578">
          <cell r="A578" t="str">
            <v>2020213335</v>
          </cell>
          <cell r="B578" t="str">
            <v>万佳琴</v>
          </cell>
          <cell r="C578" t="str">
            <v>2020</v>
          </cell>
          <cell r="D578" t="str">
            <v>数字媒体技术_506</v>
          </cell>
          <cell r="E578" t="str">
            <v>人工智能教育学部</v>
          </cell>
          <cell r="F578" t="str">
            <v>83.5269</v>
          </cell>
        </row>
        <row r="579">
          <cell r="A579" t="str">
            <v>2020214109</v>
          </cell>
          <cell r="B579" t="str">
            <v>吴秀蓉</v>
          </cell>
          <cell r="C579" t="str">
            <v>2020</v>
          </cell>
          <cell r="D579" t="str">
            <v>管理科学与工程类_228</v>
          </cell>
          <cell r="E579" t="str">
            <v>信息管理学院</v>
          </cell>
          <cell r="F579" t="str">
            <v>83.5263</v>
          </cell>
        </row>
        <row r="580">
          <cell r="A580" t="str">
            <v>2020214522</v>
          </cell>
          <cell r="B580" t="str">
            <v>李慕芸</v>
          </cell>
          <cell r="C580" t="str">
            <v>2020</v>
          </cell>
          <cell r="D580" t="str">
            <v>公共管理类_224</v>
          </cell>
          <cell r="E580" t="str">
            <v>公共管理学院</v>
          </cell>
          <cell r="F580" t="str">
            <v>83.5143</v>
          </cell>
        </row>
        <row r="581">
          <cell r="A581" t="str">
            <v>2020212028</v>
          </cell>
          <cell r="B581" t="str">
            <v>闫潇迪</v>
          </cell>
          <cell r="C581" t="str">
            <v>2020</v>
          </cell>
          <cell r="D581" t="str">
            <v>物理学（师范）_438</v>
          </cell>
          <cell r="E581" t="str">
            <v>物理科学与技术学院</v>
          </cell>
          <cell r="F581" t="str">
            <v>83.5053</v>
          </cell>
        </row>
        <row r="582">
          <cell r="A582" t="str">
            <v>2020212273</v>
          </cell>
          <cell r="B582" t="str">
            <v>韩广一</v>
          </cell>
          <cell r="C582" t="str">
            <v>2020</v>
          </cell>
          <cell r="D582" t="str">
            <v>电子信息类_211</v>
          </cell>
          <cell r="E582" t="str">
            <v>物理科学与技术学院</v>
          </cell>
          <cell r="F582" t="str">
            <v>83.5022</v>
          </cell>
        </row>
        <row r="583">
          <cell r="A583" t="str">
            <v>2020212205</v>
          </cell>
          <cell r="B583" t="str">
            <v>黄敏</v>
          </cell>
          <cell r="C583" t="str">
            <v>2020</v>
          </cell>
          <cell r="D583" t="str">
            <v>物理学（师范）_438</v>
          </cell>
          <cell r="E583" t="str">
            <v>物理科学与技术学院</v>
          </cell>
          <cell r="F583" t="str">
            <v>83.5000</v>
          </cell>
        </row>
        <row r="584">
          <cell r="A584" t="str">
            <v>2020213820</v>
          </cell>
          <cell r="B584" t="str">
            <v>王丰</v>
          </cell>
          <cell r="C584" t="str">
            <v>2020</v>
          </cell>
          <cell r="D584" t="str">
            <v>计算机类_220</v>
          </cell>
          <cell r="E584" t="str">
            <v>计算机学院</v>
          </cell>
          <cell r="F584" t="str">
            <v>83.4963</v>
          </cell>
        </row>
        <row r="585">
          <cell r="A585" t="str">
            <v>2020214121</v>
          </cell>
          <cell r="B585" t="str">
            <v>蒿玉如</v>
          </cell>
          <cell r="C585" t="str">
            <v>2020</v>
          </cell>
          <cell r="D585" t="str">
            <v>管理科学与工程类_228</v>
          </cell>
          <cell r="E585" t="str">
            <v>信息管理学院</v>
          </cell>
          <cell r="F585" t="str">
            <v>83.4947</v>
          </cell>
        </row>
        <row r="586">
          <cell r="A586" t="str">
            <v>2020214102</v>
          </cell>
          <cell r="B586" t="str">
            <v>杜孝威</v>
          </cell>
          <cell r="C586" t="str">
            <v>2020</v>
          </cell>
          <cell r="D586" t="str">
            <v>管理科学与工程类_228</v>
          </cell>
          <cell r="E586" t="str">
            <v>信息管理学院</v>
          </cell>
          <cell r="F586" t="str">
            <v>83.4947</v>
          </cell>
        </row>
        <row r="587">
          <cell r="A587" t="str">
            <v>2020212578</v>
          </cell>
          <cell r="B587" t="str">
            <v>许诺</v>
          </cell>
          <cell r="C587" t="str">
            <v>2020</v>
          </cell>
          <cell r="D587" t="str">
            <v>化学类_212</v>
          </cell>
          <cell r="E587" t="str">
            <v>化学学院</v>
          </cell>
          <cell r="F587" t="str">
            <v>83.4909</v>
          </cell>
        </row>
        <row r="588">
          <cell r="A588" t="str">
            <v>2020210635</v>
          </cell>
          <cell r="B588" t="str">
            <v>连诗睿</v>
          </cell>
          <cell r="C588" t="str">
            <v>2020</v>
          </cell>
          <cell r="D588" t="str">
            <v>汉语言文学（师范）_420</v>
          </cell>
          <cell r="E588" t="str">
            <v>文学院</v>
          </cell>
          <cell r="F588" t="str">
            <v>83.4895</v>
          </cell>
        </row>
        <row r="589">
          <cell r="A589" t="str">
            <v>2020210855</v>
          </cell>
          <cell r="B589" t="str">
            <v>江希婷</v>
          </cell>
          <cell r="C589" t="str">
            <v>2020</v>
          </cell>
          <cell r="D589" t="str">
            <v>中国语言文学类_208</v>
          </cell>
          <cell r="E589" t="str">
            <v>文学院</v>
          </cell>
          <cell r="F589" t="str">
            <v>83.4842</v>
          </cell>
        </row>
        <row r="590">
          <cell r="A590" t="str">
            <v>2020210745</v>
          </cell>
          <cell r="B590" t="str">
            <v>张雅雯</v>
          </cell>
          <cell r="C590" t="str">
            <v>2020</v>
          </cell>
          <cell r="D590" t="str">
            <v>汉语言文学（师范）_420</v>
          </cell>
          <cell r="E590" t="str">
            <v>文学院</v>
          </cell>
          <cell r="F590" t="str">
            <v>83.4737</v>
          </cell>
        </row>
        <row r="591">
          <cell r="A591" t="str">
            <v>2020211858</v>
          </cell>
          <cell r="B591" t="str">
            <v>胡广</v>
          </cell>
          <cell r="C591" t="str">
            <v>2020</v>
          </cell>
          <cell r="D591" t="str">
            <v>数学-经济学交叉培养_469S</v>
          </cell>
          <cell r="E591" t="str">
            <v>数学与统计学学院</v>
          </cell>
          <cell r="F591" t="str">
            <v>83.4667</v>
          </cell>
        </row>
        <row r="592">
          <cell r="A592" t="str">
            <v>2020211551</v>
          </cell>
          <cell r="B592" t="str">
            <v>周乐怡</v>
          </cell>
          <cell r="C592" t="str">
            <v>2020</v>
          </cell>
          <cell r="D592" t="str">
            <v>历史学（师范）_432</v>
          </cell>
          <cell r="E592" t="str">
            <v>历史文化学院</v>
          </cell>
          <cell r="F592" t="str">
            <v>83.4636</v>
          </cell>
        </row>
        <row r="593">
          <cell r="A593" t="str">
            <v>2020210633</v>
          </cell>
          <cell r="B593" t="str">
            <v>杨地</v>
          </cell>
          <cell r="C593" t="str">
            <v>2020</v>
          </cell>
          <cell r="D593" t="str">
            <v>汉语言文学（师范）_420</v>
          </cell>
          <cell r="E593" t="str">
            <v>文学院</v>
          </cell>
          <cell r="F593" t="str">
            <v>83.4579</v>
          </cell>
        </row>
        <row r="594">
          <cell r="A594" t="str">
            <v>2020210929</v>
          </cell>
          <cell r="B594" t="str">
            <v>李佳锐</v>
          </cell>
          <cell r="C594" t="str">
            <v>2020</v>
          </cell>
          <cell r="D594" t="str">
            <v>中国语言文学类_208</v>
          </cell>
          <cell r="E594" t="str">
            <v>文学院</v>
          </cell>
          <cell r="F594" t="str">
            <v>83.4526</v>
          </cell>
        </row>
        <row r="595">
          <cell r="A595" t="str">
            <v>2020214529</v>
          </cell>
          <cell r="B595" t="str">
            <v>邓芷妍</v>
          </cell>
          <cell r="C595" t="str">
            <v>2020</v>
          </cell>
          <cell r="D595" t="str">
            <v>公共管理类_224</v>
          </cell>
          <cell r="E595" t="str">
            <v>公共管理学院</v>
          </cell>
          <cell r="F595" t="str">
            <v>83.4524</v>
          </cell>
        </row>
        <row r="596">
          <cell r="A596" t="str">
            <v>2020214389</v>
          </cell>
          <cell r="B596" t="str">
            <v>张玉航</v>
          </cell>
          <cell r="C596" t="str">
            <v>2020</v>
          </cell>
          <cell r="D596" t="str">
            <v>统计学_436</v>
          </cell>
          <cell r="E596" t="str">
            <v>数学与统计学学院</v>
          </cell>
          <cell r="F596" t="str">
            <v>83.4500</v>
          </cell>
        </row>
        <row r="597">
          <cell r="A597" t="str">
            <v>2020213766</v>
          </cell>
          <cell r="B597" t="str">
            <v>杨海婷</v>
          </cell>
          <cell r="C597" t="str">
            <v>2020</v>
          </cell>
          <cell r="D597" t="str">
            <v>计算机类_220</v>
          </cell>
          <cell r="E597" t="str">
            <v>计算机学院</v>
          </cell>
          <cell r="F597" t="str">
            <v>83.4469</v>
          </cell>
        </row>
        <row r="598">
          <cell r="A598" t="str">
            <v>2020211048</v>
          </cell>
          <cell r="B598" t="str">
            <v>周婷</v>
          </cell>
          <cell r="C598" t="str">
            <v>2020</v>
          </cell>
          <cell r="D598" t="str">
            <v>英语(师范)_425</v>
          </cell>
          <cell r="E598" t="str">
            <v>外国语学院</v>
          </cell>
          <cell r="F598" t="str">
            <v>83.4452</v>
          </cell>
        </row>
        <row r="599">
          <cell r="A599" t="str">
            <v>2020212469</v>
          </cell>
          <cell r="B599" t="str">
            <v>薛皓月</v>
          </cell>
          <cell r="C599" t="str">
            <v>2020</v>
          </cell>
          <cell r="D599" t="str">
            <v>化学（师范）_441</v>
          </cell>
          <cell r="E599" t="str">
            <v>化学学院</v>
          </cell>
          <cell r="F599" t="str">
            <v>83.4442</v>
          </cell>
        </row>
        <row r="600">
          <cell r="A600" t="str">
            <v>2020210984</v>
          </cell>
          <cell r="B600" t="str">
            <v>彭子玮</v>
          </cell>
          <cell r="C600" t="str">
            <v>2020</v>
          </cell>
          <cell r="D600" t="str">
            <v>英语(师范)_425</v>
          </cell>
          <cell r="E600" t="str">
            <v>外国语学院</v>
          </cell>
          <cell r="F600" t="str">
            <v>83.4387</v>
          </cell>
        </row>
        <row r="601">
          <cell r="A601" t="str">
            <v>2020214900</v>
          </cell>
          <cell r="B601" t="str">
            <v>潘柏羽</v>
          </cell>
          <cell r="C601" t="str">
            <v>2020</v>
          </cell>
          <cell r="D601" t="str">
            <v>音乐学（师范）_428</v>
          </cell>
          <cell r="E601" t="str">
            <v>音乐学院</v>
          </cell>
          <cell r="F601" t="str">
            <v>83.4350</v>
          </cell>
        </row>
        <row r="602">
          <cell r="A602" t="str">
            <v>2020210248</v>
          </cell>
          <cell r="B602" t="str">
            <v>石轩怡</v>
          </cell>
          <cell r="C602" t="str">
            <v>2020</v>
          </cell>
          <cell r="D602" t="str">
            <v>心理学(师范)_496</v>
          </cell>
          <cell r="E602" t="str">
            <v>心理学院</v>
          </cell>
          <cell r="F602" t="str">
            <v>83.4324</v>
          </cell>
        </row>
        <row r="603">
          <cell r="A603" t="str">
            <v>2020212561</v>
          </cell>
          <cell r="B603" t="str">
            <v>陈果</v>
          </cell>
          <cell r="C603" t="str">
            <v>2020</v>
          </cell>
          <cell r="D603" t="str">
            <v>化学（英才班）_484</v>
          </cell>
          <cell r="E603" t="str">
            <v>化学学院</v>
          </cell>
          <cell r="F603" t="str">
            <v>83.4306</v>
          </cell>
        </row>
        <row r="604">
          <cell r="A604" t="str">
            <v>2020211711</v>
          </cell>
          <cell r="B604" t="str">
            <v>魏肖楠</v>
          </cell>
          <cell r="C604" t="str">
            <v>2020</v>
          </cell>
          <cell r="D604" t="str">
            <v>数学与应用数学(师范)_434</v>
          </cell>
          <cell r="E604" t="str">
            <v>数学与统计学学院</v>
          </cell>
          <cell r="F604" t="str">
            <v>83.4286</v>
          </cell>
        </row>
        <row r="605">
          <cell r="A605" t="str">
            <v>2020212128</v>
          </cell>
          <cell r="B605" t="str">
            <v>程贵浩</v>
          </cell>
          <cell r="C605" t="str">
            <v>2020</v>
          </cell>
          <cell r="D605" t="str">
            <v>物理学（师范）_438</v>
          </cell>
          <cell r="E605" t="str">
            <v>物理科学与技术学院</v>
          </cell>
          <cell r="F605" t="str">
            <v>83.4263</v>
          </cell>
        </row>
        <row r="606">
          <cell r="A606" t="str">
            <v>2020214544</v>
          </cell>
          <cell r="B606" t="str">
            <v>苏翔睿</v>
          </cell>
          <cell r="C606" t="str">
            <v>2020</v>
          </cell>
          <cell r="D606" t="str">
            <v>公共管理类_224</v>
          </cell>
          <cell r="E606" t="str">
            <v>公共管理学院</v>
          </cell>
          <cell r="F606" t="str">
            <v>83.4143</v>
          </cell>
        </row>
        <row r="607">
          <cell r="A607" t="str">
            <v>2020210713</v>
          </cell>
          <cell r="B607" t="str">
            <v>潘妍佳</v>
          </cell>
          <cell r="C607" t="str">
            <v>2020</v>
          </cell>
          <cell r="D607" t="str">
            <v>汉语言文学（师范）_420</v>
          </cell>
          <cell r="E607" t="str">
            <v>文学院</v>
          </cell>
          <cell r="F607" t="str">
            <v>83.4000</v>
          </cell>
        </row>
        <row r="608">
          <cell r="A608" t="str">
            <v>2019211484</v>
          </cell>
          <cell r="B608" t="str">
            <v>邓月娥</v>
          </cell>
          <cell r="C608" t="str">
            <v>2020</v>
          </cell>
          <cell r="D608" t="str">
            <v>英语(师范)_425</v>
          </cell>
          <cell r="E608" t="str">
            <v>外国语学院</v>
          </cell>
          <cell r="F608" t="str">
            <v>83.3750</v>
          </cell>
        </row>
        <row r="609">
          <cell r="A609" t="str">
            <v>2020210522</v>
          </cell>
          <cell r="B609" t="str">
            <v>向丽薪</v>
          </cell>
          <cell r="C609" t="str">
            <v>2020</v>
          </cell>
          <cell r="D609" t="str">
            <v>思想政治教育（师范）_401</v>
          </cell>
          <cell r="E609" t="str">
            <v>马克思主义学院</v>
          </cell>
          <cell r="F609" t="str">
            <v>83.3739</v>
          </cell>
        </row>
        <row r="610">
          <cell r="A610" t="str">
            <v>2020213354</v>
          </cell>
          <cell r="B610" t="str">
            <v>李佳睿</v>
          </cell>
          <cell r="C610" t="str">
            <v>2020</v>
          </cell>
          <cell r="D610" t="str">
            <v>数字媒体技术_506</v>
          </cell>
          <cell r="E610" t="str">
            <v>人工智能教育学部</v>
          </cell>
          <cell r="F610" t="str">
            <v>83.3720</v>
          </cell>
        </row>
        <row r="611">
          <cell r="A611" t="str">
            <v>2020214100</v>
          </cell>
          <cell r="B611" t="str">
            <v>吴鑫倩</v>
          </cell>
          <cell r="C611" t="str">
            <v>2020</v>
          </cell>
          <cell r="D611" t="str">
            <v>管理科学与工程类_228</v>
          </cell>
          <cell r="E611" t="str">
            <v>信息管理学院</v>
          </cell>
          <cell r="F611" t="str">
            <v>83.3684</v>
          </cell>
        </row>
        <row r="612">
          <cell r="A612" t="str">
            <v>2020210718</v>
          </cell>
          <cell r="B612" t="str">
            <v>高蓉</v>
          </cell>
          <cell r="C612" t="str">
            <v>2020</v>
          </cell>
          <cell r="D612" t="str">
            <v>汉语言文学（师范）_420</v>
          </cell>
          <cell r="E612" t="str">
            <v>文学院</v>
          </cell>
          <cell r="F612" t="str">
            <v>83.3684</v>
          </cell>
        </row>
        <row r="613">
          <cell r="A613" t="str">
            <v>2020210937</v>
          </cell>
          <cell r="B613" t="str">
            <v>王悦</v>
          </cell>
          <cell r="C613" t="str">
            <v>2020</v>
          </cell>
          <cell r="D613" t="str">
            <v>英语(师范)_425</v>
          </cell>
          <cell r="E613" t="str">
            <v>外国语学院</v>
          </cell>
          <cell r="F613" t="str">
            <v>83.3645</v>
          </cell>
        </row>
        <row r="614">
          <cell r="A614" t="str">
            <v>2020212073</v>
          </cell>
          <cell r="B614" t="str">
            <v>马云冲</v>
          </cell>
          <cell r="C614" t="str">
            <v>2020</v>
          </cell>
          <cell r="D614" t="str">
            <v>物理学（师范）_438</v>
          </cell>
          <cell r="E614" t="str">
            <v>物理科学与技术学院</v>
          </cell>
          <cell r="F614" t="str">
            <v>83.3632</v>
          </cell>
        </row>
        <row r="615">
          <cell r="A615" t="str">
            <v>2020213695</v>
          </cell>
          <cell r="B615" t="str">
            <v>张语嫣</v>
          </cell>
          <cell r="C615" t="str">
            <v>2020</v>
          </cell>
          <cell r="D615" t="str">
            <v>计算机类_220</v>
          </cell>
          <cell r="E615" t="str">
            <v>计算机学院</v>
          </cell>
          <cell r="F615" t="str">
            <v>83.3630</v>
          </cell>
        </row>
        <row r="616">
          <cell r="A616" t="str">
            <v>2020214516</v>
          </cell>
          <cell r="B616" t="str">
            <v>李可欣</v>
          </cell>
          <cell r="C616" t="str">
            <v>2020</v>
          </cell>
          <cell r="D616" t="str">
            <v>公共管理类_224</v>
          </cell>
          <cell r="E616" t="str">
            <v>公共管理学院</v>
          </cell>
          <cell r="F616" t="str">
            <v>83.3619</v>
          </cell>
        </row>
        <row r="617">
          <cell r="A617" t="str">
            <v>2020214454</v>
          </cell>
          <cell r="B617" t="str">
            <v>曹丽华</v>
          </cell>
          <cell r="C617" t="str">
            <v>2020</v>
          </cell>
          <cell r="D617" t="str">
            <v>公共管理类_224</v>
          </cell>
          <cell r="E617" t="str">
            <v>公共管理学院</v>
          </cell>
          <cell r="F617" t="str">
            <v>83.3619</v>
          </cell>
        </row>
        <row r="618">
          <cell r="A618" t="str">
            <v>2020211804</v>
          </cell>
          <cell r="B618" t="str">
            <v>何欣宇</v>
          </cell>
          <cell r="C618" t="str">
            <v>2020</v>
          </cell>
          <cell r="D618" t="str">
            <v>数学与应用数学(师范)_434</v>
          </cell>
          <cell r="E618" t="str">
            <v>数学与统计学学院</v>
          </cell>
          <cell r="F618" t="str">
            <v>83.3506</v>
          </cell>
        </row>
        <row r="619">
          <cell r="A619" t="str">
            <v>2020214598</v>
          </cell>
          <cell r="B619" t="str">
            <v>苏豪</v>
          </cell>
          <cell r="C619" t="str">
            <v>2020</v>
          </cell>
          <cell r="D619" t="str">
            <v>政治学类_201</v>
          </cell>
          <cell r="E619" t="str">
            <v>政治与国际关系学院</v>
          </cell>
          <cell r="F619" t="str">
            <v>83.3481</v>
          </cell>
        </row>
        <row r="620">
          <cell r="A620" t="str">
            <v>2020212085</v>
          </cell>
          <cell r="B620" t="str">
            <v>樊露徽</v>
          </cell>
          <cell r="C620" t="str">
            <v>2020</v>
          </cell>
          <cell r="D620" t="str">
            <v>物理学（师范）_438</v>
          </cell>
          <cell r="E620" t="str">
            <v>物理科学与技术学院</v>
          </cell>
          <cell r="F620" t="str">
            <v>83.3474</v>
          </cell>
        </row>
        <row r="621">
          <cell r="A621" t="str">
            <v>2020210700</v>
          </cell>
          <cell r="B621" t="str">
            <v>王力</v>
          </cell>
          <cell r="C621" t="str">
            <v>2020</v>
          </cell>
          <cell r="D621" t="str">
            <v>汉语言文学（师范）_420</v>
          </cell>
          <cell r="E621" t="str">
            <v>文学院</v>
          </cell>
          <cell r="F621" t="str">
            <v>83.3474</v>
          </cell>
        </row>
        <row r="622">
          <cell r="A622" t="str">
            <v>2020214984</v>
          </cell>
          <cell r="B622" t="str">
            <v>刘傲澜</v>
          </cell>
          <cell r="C622" t="str">
            <v>2020</v>
          </cell>
          <cell r="D622" t="str">
            <v>音乐学（师范）_428</v>
          </cell>
          <cell r="E622" t="str">
            <v>音乐学院</v>
          </cell>
          <cell r="F622" t="str">
            <v>83.3450</v>
          </cell>
        </row>
        <row r="623">
          <cell r="A623" t="str">
            <v>2020211921</v>
          </cell>
          <cell r="B623" t="str">
            <v>向进</v>
          </cell>
          <cell r="C623" t="str">
            <v>2020</v>
          </cell>
          <cell r="D623" t="str">
            <v>数学类_210</v>
          </cell>
          <cell r="E623" t="str">
            <v>数学与统计学学院</v>
          </cell>
          <cell r="F623" t="str">
            <v>83.3403</v>
          </cell>
        </row>
        <row r="624">
          <cell r="A624" t="str">
            <v>2020211087</v>
          </cell>
          <cell r="B624" t="str">
            <v>陈冲</v>
          </cell>
          <cell r="C624" t="str">
            <v>2020</v>
          </cell>
          <cell r="D624" t="str">
            <v>英语(师范)_425</v>
          </cell>
          <cell r="E624" t="str">
            <v>外国语学院</v>
          </cell>
          <cell r="F624" t="str">
            <v>83.3355</v>
          </cell>
        </row>
        <row r="625">
          <cell r="A625" t="str">
            <v>2020210947</v>
          </cell>
          <cell r="B625" t="str">
            <v>王岚冰</v>
          </cell>
          <cell r="C625" t="str">
            <v>2020</v>
          </cell>
          <cell r="D625" t="str">
            <v>英语(师范)_425</v>
          </cell>
          <cell r="E625" t="str">
            <v>外国语学院</v>
          </cell>
          <cell r="F625" t="str">
            <v>83.3290</v>
          </cell>
        </row>
        <row r="626">
          <cell r="A626" t="str">
            <v>2020212151</v>
          </cell>
          <cell r="B626" t="str">
            <v>邵泽</v>
          </cell>
          <cell r="C626" t="str">
            <v>2020</v>
          </cell>
          <cell r="D626" t="str">
            <v>物理学（基地班）_429</v>
          </cell>
          <cell r="E626" t="str">
            <v>物理科学与技术学院</v>
          </cell>
          <cell r="F626" t="str">
            <v>83.3271</v>
          </cell>
        </row>
        <row r="627">
          <cell r="A627" t="str">
            <v>2020211994</v>
          </cell>
          <cell r="B627" t="str">
            <v>宁博伟</v>
          </cell>
          <cell r="C627" t="str">
            <v>2020</v>
          </cell>
          <cell r="D627" t="str">
            <v>物理学（师范）_438</v>
          </cell>
          <cell r="E627" t="str">
            <v>物理科学与技术学院</v>
          </cell>
          <cell r="F627" t="str">
            <v>83.3263</v>
          </cell>
        </row>
        <row r="628">
          <cell r="A628" t="str">
            <v>2020210960</v>
          </cell>
          <cell r="B628" t="str">
            <v>孔逍冉</v>
          </cell>
          <cell r="C628" t="str">
            <v>2020</v>
          </cell>
          <cell r="D628" t="str">
            <v>英语(师范)_425</v>
          </cell>
          <cell r="E628" t="str">
            <v>外国语学院</v>
          </cell>
          <cell r="F628" t="str">
            <v>83.3226</v>
          </cell>
        </row>
        <row r="629">
          <cell r="A629" t="str">
            <v>2020210826</v>
          </cell>
          <cell r="B629" t="str">
            <v>赵灿</v>
          </cell>
          <cell r="C629" t="str">
            <v>2020</v>
          </cell>
          <cell r="D629" t="str">
            <v>中国语言文学类_208</v>
          </cell>
          <cell r="E629" t="str">
            <v>文学院</v>
          </cell>
          <cell r="F629" t="str">
            <v>83.3158</v>
          </cell>
        </row>
        <row r="630">
          <cell r="A630" t="str">
            <v>2020214895</v>
          </cell>
          <cell r="B630" t="str">
            <v>王宁宁</v>
          </cell>
          <cell r="C630" t="str">
            <v>2020</v>
          </cell>
          <cell r="D630" t="str">
            <v>音乐学（师范）_428</v>
          </cell>
          <cell r="E630" t="str">
            <v>音乐学院</v>
          </cell>
          <cell r="F630" t="str">
            <v>83.3150</v>
          </cell>
        </row>
        <row r="631">
          <cell r="A631" t="str">
            <v>2020211095</v>
          </cell>
          <cell r="B631" t="str">
            <v>杨莹</v>
          </cell>
          <cell r="C631" t="str">
            <v>2020</v>
          </cell>
          <cell r="D631" t="str">
            <v>英语(师范)_425</v>
          </cell>
          <cell r="E631" t="str">
            <v>外国语学院</v>
          </cell>
          <cell r="F631" t="str">
            <v>83.3097</v>
          </cell>
        </row>
        <row r="632">
          <cell r="A632" t="str">
            <v>2020215018</v>
          </cell>
          <cell r="B632" t="str">
            <v>李梦洋</v>
          </cell>
          <cell r="C632" t="str">
            <v>2020</v>
          </cell>
          <cell r="D632" t="str">
            <v>音乐学（师范）_428</v>
          </cell>
          <cell r="E632" t="str">
            <v>音乐学院</v>
          </cell>
          <cell r="F632" t="str">
            <v>83.2909</v>
          </cell>
        </row>
        <row r="633">
          <cell r="A633" t="str">
            <v>2020214103</v>
          </cell>
          <cell r="B633" t="str">
            <v>苏治霖</v>
          </cell>
          <cell r="C633" t="str">
            <v>2020</v>
          </cell>
          <cell r="D633" t="str">
            <v>管理科学与工程类_228</v>
          </cell>
          <cell r="E633" t="str">
            <v>信息管理学院</v>
          </cell>
          <cell r="F633" t="str">
            <v>83.2895</v>
          </cell>
        </row>
        <row r="634">
          <cell r="A634" t="str">
            <v>2020214116</v>
          </cell>
          <cell r="B634" t="str">
            <v>梁益菡</v>
          </cell>
          <cell r="C634" t="str">
            <v>2020</v>
          </cell>
          <cell r="D634" t="str">
            <v>管理科学与工程类_228</v>
          </cell>
          <cell r="E634" t="str">
            <v>信息管理学院</v>
          </cell>
          <cell r="F634" t="str">
            <v>83.2842</v>
          </cell>
        </row>
        <row r="635">
          <cell r="A635" t="str">
            <v>2020210854</v>
          </cell>
          <cell r="B635" t="str">
            <v>官晓碧</v>
          </cell>
          <cell r="C635" t="str">
            <v>2020</v>
          </cell>
          <cell r="D635" t="str">
            <v>中国语言文学类_208</v>
          </cell>
          <cell r="E635" t="str">
            <v>文学院</v>
          </cell>
          <cell r="F635" t="str">
            <v>83.2842</v>
          </cell>
        </row>
        <row r="636">
          <cell r="A636" t="str">
            <v>2020210914</v>
          </cell>
          <cell r="B636" t="str">
            <v>徐高阳</v>
          </cell>
          <cell r="C636" t="str">
            <v>2020</v>
          </cell>
          <cell r="D636" t="str">
            <v>中国语言文学类_208</v>
          </cell>
          <cell r="E636" t="str">
            <v>文学院</v>
          </cell>
          <cell r="F636" t="str">
            <v>83.2789</v>
          </cell>
        </row>
        <row r="637">
          <cell r="A637" t="str">
            <v>2020210723</v>
          </cell>
          <cell r="B637" t="str">
            <v>宋潇</v>
          </cell>
          <cell r="C637" t="str">
            <v>2020</v>
          </cell>
          <cell r="D637" t="str">
            <v>汉语言文学（师范）_420</v>
          </cell>
          <cell r="E637" t="str">
            <v>文学院</v>
          </cell>
          <cell r="F637" t="str">
            <v>83.2737</v>
          </cell>
        </row>
        <row r="638">
          <cell r="A638" t="str">
            <v>2020213703</v>
          </cell>
          <cell r="B638" t="str">
            <v>陈芳政</v>
          </cell>
          <cell r="C638" t="str">
            <v>2020</v>
          </cell>
          <cell r="D638" t="str">
            <v>计算机类_220</v>
          </cell>
          <cell r="E638" t="str">
            <v>计算机学院</v>
          </cell>
          <cell r="F638" t="str">
            <v>83.2642</v>
          </cell>
        </row>
        <row r="639">
          <cell r="A639" t="str">
            <v>2020212118</v>
          </cell>
          <cell r="B639" t="str">
            <v>董婉琳</v>
          </cell>
          <cell r="C639" t="str">
            <v>2020</v>
          </cell>
          <cell r="D639" t="str">
            <v>物理学（师范）_438</v>
          </cell>
          <cell r="E639" t="str">
            <v>物理科学与技术学院</v>
          </cell>
          <cell r="F639" t="str">
            <v>83.2632</v>
          </cell>
        </row>
        <row r="640">
          <cell r="A640" t="str">
            <v>2020214108</v>
          </cell>
          <cell r="B640" t="str">
            <v>张宇蝶</v>
          </cell>
          <cell r="C640" t="str">
            <v>2020</v>
          </cell>
          <cell r="D640" t="str">
            <v>管理科学与工程类_228</v>
          </cell>
          <cell r="E640" t="str">
            <v>信息管理学院</v>
          </cell>
          <cell r="F640" t="str">
            <v>83.2526</v>
          </cell>
        </row>
        <row r="641">
          <cell r="A641" t="str">
            <v>2020212267</v>
          </cell>
          <cell r="B641" t="str">
            <v>侯凌岳</v>
          </cell>
          <cell r="C641" t="str">
            <v>2020</v>
          </cell>
          <cell r="D641" t="str">
            <v>物理学（师范）_438</v>
          </cell>
          <cell r="E641" t="str">
            <v>物理科学与技术学院</v>
          </cell>
          <cell r="F641" t="str">
            <v>83.2522</v>
          </cell>
        </row>
        <row r="642">
          <cell r="A642" t="str">
            <v>2020212695</v>
          </cell>
          <cell r="B642" t="str">
            <v>张艺茹</v>
          </cell>
          <cell r="C642" t="str">
            <v>2020</v>
          </cell>
          <cell r="D642" t="str">
            <v>数学类_210</v>
          </cell>
          <cell r="E642" t="str">
            <v>数学与统计学学院</v>
          </cell>
          <cell r="F642" t="str">
            <v>83.2519</v>
          </cell>
        </row>
        <row r="643">
          <cell r="A643" t="str">
            <v>2020212862</v>
          </cell>
          <cell r="B643" t="str">
            <v>徐欣钰</v>
          </cell>
          <cell r="C643" t="str">
            <v>2020</v>
          </cell>
          <cell r="D643" t="str">
            <v>生物科学类_213</v>
          </cell>
          <cell r="E643" t="str">
            <v>生命科学学院</v>
          </cell>
          <cell r="F643" t="str">
            <v>83.2500</v>
          </cell>
        </row>
        <row r="644">
          <cell r="A644" t="str">
            <v>2020211411</v>
          </cell>
          <cell r="B644" t="str">
            <v>潘敏</v>
          </cell>
          <cell r="C644" t="str">
            <v>2020</v>
          </cell>
          <cell r="D644" t="str">
            <v>历史学（师范）_432</v>
          </cell>
          <cell r="E644" t="str">
            <v>历史文化学院</v>
          </cell>
          <cell r="F644" t="str">
            <v>83.2455</v>
          </cell>
        </row>
        <row r="645">
          <cell r="A645" t="str">
            <v>2020210758</v>
          </cell>
          <cell r="B645" t="str">
            <v>钟榴娟</v>
          </cell>
          <cell r="C645" t="str">
            <v>2020</v>
          </cell>
          <cell r="D645" t="str">
            <v>汉语言文学（师范）_420</v>
          </cell>
          <cell r="E645" t="str">
            <v>文学院</v>
          </cell>
          <cell r="F645" t="str">
            <v>83.2421</v>
          </cell>
        </row>
        <row r="646">
          <cell r="A646" t="str">
            <v>2020215030</v>
          </cell>
          <cell r="B646" t="str">
            <v>许乐佳</v>
          </cell>
          <cell r="C646" t="str">
            <v>2020</v>
          </cell>
          <cell r="D646" t="str">
            <v>音乐表演_481</v>
          </cell>
          <cell r="E646" t="str">
            <v>音乐学院</v>
          </cell>
          <cell r="F646" t="str">
            <v>83.2300</v>
          </cell>
        </row>
        <row r="647">
          <cell r="A647" t="str">
            <v>2020215011</v>
          </cell>
          <cell r="B647" t="str">
            <v>张童童</v>
          </cell>
          <cell r="C647" t="str">
            <v>2020</v>
          </cell>
          <cell r="D647" t="str">
            <v>音乐表演_481</v>
          </cell>
          <cell r="E647" t="str">
            <v>音乐学院</v>
          </cell>
          <cell r="F647" t="str">
            <v>83.2300</v>
          </cell>
        </row>
        <row r="648">
          <cell r="A648" t="str">
            <v>2020212854</v>
          </cell>
          <cell r="B648" t="str">
            <v>彭悦欣</v>
          </cell>
          <cell r="C648" t="str">
            <v>2020</v>
          </cell>
          <cell r="D648" t="str">
            <v>生物科学类_213</v>
          </cell>
          <cell r="E648" t="str">
            <v>生命科学学院</v>
          </cell>
          <cell r="F648" t="str">
            <v>83.2250</v>
          </cell>
        </row>
        <row r="649">
          <cell r="A649" t="str">
            <v>2020212766</v>
          </cell>
          <cell r="B649" t="str">
            <v>叶舒蓉</v>
          </cell>
          <cell r="C649" t="str">
            <v>2020</v>
          </cell>
          <cell r="D649" t="str">
            <v>生物科学（师范）_443</v>
          </cell>
          <cell r="E649" t="str">
            <v>生命科学学院</v>
          </cell>
          <cell r="F649" t="str">
            <v>83.2247</v>
          </cell>
        </row>
        <row r="650">
          <cell r="A650" t="str">
            <v>2020214542</v>
          </cell>
          <cell r="B650" t="str">
            <v>祝嘉伊</v>
          </cell>
          <cell r="C650" t="str">
            <v>2020</v>
          </cell>
          <cell r="D650" t="str">
            <v>公共管理类_224</v>
          </cell>
          <cell r="E650" t="str">
            <v>公共管理学院</v>
          </cell>
          <cell r="F650" t="str">
            <v>83.2238</v>
          </cell>
        </row>
        <row r="651">
          <cell r="A651" t="str">
            <v>2020214903</v>
          </cell>
          <cell r="B651" t="str">
            <v>孙子涵</v>
          </cell>
          <cell r="C651" t="str">
            <v>2020</v>
          </cell>
          <cell r="D651" t="str">
            <v>音乐学（师范）_428</v>
          </cell>
          <cell r="E651" t="str">
            <v>音乐学院</v>
          </cell>
          <cell r="F651" t="str">
            <v>83.2200</v>
          </cell>
        </row>
        <row r="652">
          <cell r="A652" t="str">
            <v>2020213430</v>
          </cell>
          <cell r="B652" t="str">
            <v>潘科文</v>
          </cell>
          <cell r="C652" t="str">
            <v>2020</v>
          </cell>
          <cell r="D652" t="str">
            <v>数据科学与大数据技术_504</v>
          </cell>
          <cell r="E652" t="str">
            <v>人工智能教育学部</v>
          </cell>
          <cell r="F652" t="str">
            <v>83.2143</v>
          </cell>
        </row>
        <row r="653">
          <cell r="A653" t="str">
            <v>2020212166</v>
          </cell>
          <cell r="B653" t="str">
            <v>彭远明</v>
          </cell>
          <cell r="C653" t="str">
            <v>2020</v>
          </cell>
          <cell r="D653" t="str">
            <v>物理学（基地班）_429</v>
          </cell>
          <cell r="E653" t="str">
            <v>物理科学与技术学院</v>
          </cell>
          <cell r="F653" t="str">
            <v>83.2141</v>
          </cell>
        </row>
        <row r="654">
          <cell r="A654" t="str">
            <v>2020211062</v>
          </cell>
          <cell r="B654" t="str">
            <v>黄明浩</v>
          </cell>
          <cell r="C654" t="str">
            <v>2020</v>
          </cell>
          <cell r="D654" t="str">
            <v>英语(师范)_425</v>
          </cell>
          <cell r="E654" t="str">
            <v>外国语学院</v>
          </cell>
          <cell r="F654" t="str">
            <v>83.2129</v>
          </cell>
        </row>
        <row r="655">
          <cell r="A655" t="str">
            <v>2020212303</v>
          </cell>
          <cell r="B655" t="str">
            <v>杨敏钊</v>
          </cell>
          <cell r="C655" t="str">
            <v>2020</v>
          </cell>
          <cell r="D655" t="str">
            <v>电子信息类_211</v>
          </cell>
          <cell r="E655" t="str">
            <v>物理科学与技术学院</v>
          </cell>
          <cell r="F655" t="str">
            <v>83.1913</v>
          </cell>
        </row>
        <row r="656">
          <cell r="A656" t="str">
            <v>2020212624</v>
          </cell>
          <cell r="B656" t="str">
            <v>张心睿</v>
          </cell>
          <cell r="C656" t="str">
            <v>2020</v>
          </cell>
          <cell r="D656" t="str">
            <v>数学与应用数学(师范)_434</v>
          </cell>
          <cell r="E656" t="str">
            <v>数学与统计学学院</v>
          </cell>
          <cell r="F656" t="str">
            <v>83.1896</v>
          </cell>
        </row>
        <row r="657">
          <cell r="A657" t="str">
            <v>2019213198</v>
          </cell>
          <cell r="B657" t="str">
            <v>廖依</v>
          </cell>
          <cell r="C657" t="str">
            <v>2020</v>
          </cell>
          <cell r="D657" t="str">
            <v>翻译_477</v>
          </cell>
          <cell r="E657" t="str">
            <v>外国语学院</v>
          </cell>
          <cell r="F657" t="str">
            <v>83.1875</v>
          </cell>
        </row>
        <row r="658">
          <cell r="A658" t="str">
            <v>2020214531</v>
          </cell>
          <cell r="B658" t="str">
            <v>邓子龙</v>
          </cell>
          <cell r="C658" t="str">
            <v>2020</v>
          </cell>
          <cell r="D658" t="str">
            <v>公共管理类_224</v>
          </cell>
          <cell r="E658" t="str">
            <v>公共管理学院</v>
          </cell>
          <cell r="F658" t="str">
            <v>83.1857</v>
          </cell>
        </row>
        <row r="659">
          <cell r="A659" t="str">
            <v>2020211061</v>
          </cell>
          <cell r="B659" t="str">
            <v>陈果</v>
          </cell>
          <cell r="C659" t="str">
            <v>2020</v>
          </cell>
          <cell r="D659" t="str">
            <v>英语(师范)_425</v>
          </cell>
          <cell r="E659" t="str">
            <v>外国语学院</v>
          </cell>
          <cell r="F659" t="str">
            <v>83.1806</v>
          </cell>
        </row>
        <row r="660">
          <cell r="A660" t="str">
            <v>2020211747</v>
          </cell>
          <cell r="B660" t="str">
            <v>王馨月</v>
          </cell>
          <cell r="C660" t="str">
            <v>2020</v>
          </cell>
          <cell r="D660" t="str">
            <v>数学与应用数学(师范)_434</v>
          </cell>
          <cell r="E660" t="str">
            <v>数学与统计学学院</v>
          </cell>
          <cell r="F660" t="str">
            <v>83.1740</v>
          </cell>
        </row>
        <row r="661">
          <cell r="A661" t="str">
            <v>2020210861</v>
          </cell>
          <cell r="B661" t="str">
            <v>杨梓佑</v>
          </cell>
          <cell r="C661" t="str">
            <v>2020</v>
          </cell>
          <cell r="D661" t="str">
            <v>中国语言文学类_208</v>
          </cell>
          <cell r="E661" t="str">
            <v>文学院</v>
          </cell>
          <cell r="F661" t="str">
            <v>83.1737</v>
          </cell>
        </row>
        <row r="662">
          <cell r="A662" t="str">
            <v>2020214164</v>
          </cell>
          <cell r="B662" t="str">
            <v>王梦璐</v>
          </cell>
          <cell r="C662" t="str">
            <v>2020</v>
          </cell>
          <cell r="D662" t="str">
            <v>管理科学与工程类_228</v>
          </cell>
          <cell r="E662" t="str">
            <v>信息管理学院</v>
          </cell>
          <cell r="F662" t="str">
            <v>83.1684</v>
          </cell>
        </row>
        <row r="663">
          <cell r="A663" t="str">
            <v>2020211312</v>
          </cell>
          <cell r="B663" t="str">
            <v>戴辰钊</v>
          </cell>
          <cell r="C663" t="str">
            <v>2020</v>
          </cell>
          <cell r="D663" t="str">
            <v>朝鲜语_480</v>
          </cell>
          <cell r="E663" t="str">
            <v>外国语学院</v>
          </cell>
          <cell r="F663" t="str">
            <v>83.1500</v>
          </cell>
        </row>
        <row r="664">
          <cell r="A664" t="str">
            <v>2020212581</v>
          </cell>
          <cell r="B664" t="str">
            <v>田茹心</v>
          </cell>
          <cell r="C664" t="str">
            <v>2020</v>
          </cell>
          <cell r="D664" t="str">
            <v>化学（英才班）_484</v>
          </cell>
          <cell r="E664" t="str">
            <v>化学学院</v>
          </cell>
          <cell r="F664" t="str">
            <v>83.1482</v>
          </cell>
        </row>
        <row r="665">
          <cell r="A665" t="str">
            <v>2020210641</v>
          </cell>
          <cell r="B665" t="str">
            <v>黄兴菲</v>
          </cell>
          <cell r="C665" t="str">
            <v>2020</v>
          </cell>
          <cell r="D665" t="str">
            <v>汉语言文学（师范）_420</v>
          </cell>
          <cell r="E665" t="str">
            <v>文学院</v>
          </cell>
          <cell r="F665" t="str">
            <v>83.1474</v>
          </cell>
        </row>
        <row r="666">
          <cell r="A666" t="str">
            <v>2020210912</v>
          </cell>
          <cell r="B666" t="str">
            <v>李双</v>
          </cell>
          <cell r="C666" t="str">
            <v>2020</v>
          </cell>
          <cell r="D666" t="str">
            <v>中国语言文学类_208</v>
          </cell>
          <cell r="E666" t="str">
            <v>文学院</v>
          </cell>
          <cell r="F666" t="str">
            <v>83.1474</v>
          </cell>
        </row>
        <row r="667">
          <cell r="A667" t="str">
            <v>2020213323</v>
          </cell>
          <cell r="B667" t="str">
            <v>黄欣</v>
          </cell>
          <cell r="C667" t="str">
            <v>2020</v>
          </cell>
          <cell r="D667" t="str">
            <v>数字媒体技术_506</v>
          </cell>
          <cell r="E667" t="str">
            <v>人工智能教育学部</v>
          </cell>
          <cell r="F667" t="str">
            <v>83.1441</v>
          </cell>
        </row>
        <row r="668">
          <cell r="A668" t="str">
            <v>2020213308</v>
          </cell>
          <cell r="B668" t="str">
            <v>王域宇</v>
          </cell>
          <cell r="C668" t="str">
            <v>2020</v>
          </cell>
          <cell r="D668" t="str">
            <v>数字媒体技术_506</v>
          </cell>
          <cell r="E668" t="str">
            <v>人工智能教育学部</v>
          </cell>
          <cell r="F668" t="str">
            <v>83.1398</v>
          </cell>
        </row>
        <row r="669">
          <cell r="A669" t="str">
            <v>2020214915</v>
          </cell>
          <cell r="B669" t="str">
            <v>朱佳钰</v>
          </cell>
          <cell r="C669" t="str">
            <v>2020</v>
          </cell>
          <cell r="D669" t="str">
            <v>音乐学（师范）_428</v>
          </cell>
          <cell r="E669" t="str">
            <v>音乐学院</v>
          </cell>
          <cell r="F669" t="str">
            <v>83.1300</v>
          </cell>
        </row>
        <row r="670">
          <cell r="A670" t="str">
            <v>2020211273</v>
          </cell>
          <cell r="B670" t="str">
            <v>杨璐</v>
          </cell>
          <cell r="C670" t="str">
            <v>2020</v>
          </cell>
          <cell r="D670" t="str">
            <v>法语_459</v>
          </cell>
          <cell r="E670" t="str">
            <v>外国语学院</v>
          </cell>
          <cell r="F670" t="str">
            <v>83.1300</v>
          </cell>
        </row>
        <row r="671">
          <cell r="A671" t="str">
            <v>2020210907</v>
          </cell>
          <cell r="B671" t="str">
            <v>祝雅利</v>
          </cell>
          <cell r="C671" t="str">
            <v>2020</v>
          </cell>
          <cell r="D671" t="str">
            <v>中国语言文学类_208</v>
          </cell>
          <cell r="E671" t="str">
            <v>文学院</v>
          </cell>
          <cell r="F671" t="str">
            <v>83.1263</v>
          </cell>
        </row>
        <row r="672">
          <cell r="A672" t="str">
            <v>2020211516</v>
          </cell>
          <cell r="B672" t="str">
            <v>段之繁</v>
          </cell>
          <cell r="C672" t="str">
            <v>2020</v>
          </cell>
          <cell r="D672" t="str">
            <v>历史学类_218</v>
          </cell>
          <cell r="E672" t="str">
            <v>历史文化学院</v>
          </cell>
          <cell r="F672" t="str">
            <v>83.1261</v>
          </cell>
        </row>
        <row r="673">
          <cell r="A673" t="str">
            <v>2020211306</v>
          </cell>
          <cell r="B673" t="str">
            <v>张善洁</v>
          </cell>
          <cell r="C673" t="str">
            <v>2020</v>
          </cell>
          <cell r="D673" t="str">
            <v>朝鲜语_480</v>
          </cell>
          <cell r="E673" t="str">
            <v>外国语学院</v>
          </cell>
          <cell r="F673" t="str">
            <v>83.1200</v>
          </cell>
        </row>
        <row r="674">
          <cell r="A674" t="str">
            <v>2020211550</v>
          </cell>
          <cell r="B674" t="str">
            <v>钱伟桦</v>
          </cell>
          <cell r="C674" t="str">
            <v>2020</v>
          </cell>
          <cell r="D674" t="str">
            <v>历史学类_218</v>
          </cell>
          <cell r="E674" t="str">
            <v>历史文化学院</v>
          </cell>
          <cell r="F674" t="str">
            <v>83.1136</v>
          </cell>
        </row>
        <row r="675">
          <cell r="A675" t="str">
            <v>2020212662</v>
          </cell>
          <cell r="B675" t="str">
            <v>刘奕扬</v>
          </cell>
          <cell r="C675" t="str">
            <v>2020</v>
          </cell>
          <cell r="D675" t="str">
            <v>化学（英才班）_484</v>
          </cell>
          <cell r="E675" t="str">
            <v>化学学院</v>
          </cell>
          <cell r="F675" t="str">
            <v>83.0918</v>
          </cell>
        </row>
        <row r="676">
          <cell r="A676" t="str">
            <v>2020214163</v>
          </cell>
          <cell r="B676" t="str">
            <v>刘希月</v>
          </cell>
          <cell r="C676" t="str">
            <v>2020</v>
          </cell>
          <cell r="D676" t="str">
            <v>管理科学与工程类_228</v>
          </cell>
          <cell r="E676" t="str">
            <v>信息管理学院</v>
          </cell>
          <cell r="F676" t="str">
            <v>83.0842</v>
          </cell>
        </row>
        <row r="677">
          <cell r="A677" t="str">
            <v>2020211037</v>
          </cell>
          <cell r="B677" t="str">
            <v>陈迪风</v>
          </cell>
          <cell r="C677" t="str">
            <v>2020</v>
          </cell>
          <cell r="D677" t="str">
            <v>英语(师范)_425</v>
          </cell>
          <cell r="E677" t="str">
            <v>外国语学院</v>
          </cell>
          <cell r="F677" t="str">
            <v>83.0839</v>
          </cell>
        </row>
        <row r="678">
          <cell r="A678" t="str">
            <v>2020211049</v>
          </cell>
          <cell r="B678" t="str">
            <v>熊思雅</v>
          </cell>
          <cell r="C678" t="str">
            <v>2020</v>
          </cell>
          <cell r="D678" t="str">
            <v>英语(师范)_425</v>
          </cell>
          <cell r="E678" t="str">
            <v>外国语学院</v>
          </cell>
          <cell r="F678" t="str">
            <v>83.0839</v>
          </cell>
        </row>
        <row r="679">
          <cell r="A679" t="str">
            <v>2019211346</v>
          </cell>
          <cell r="B679" t="str">
            <v>周圣彬</v>
          </cell>
          <cell r="C679" t="str">
            <v>2020</v>
          </cell>
          <cell r="D679" t="str">
            <v>翻译_477</v>
          </cell>
          <cell r="E679" t="str">
            <v>外国语学院</v>
          </cell>
          <cell r="F679" t="str">
            <v>83.0759</v>
          </cell>
        </row>
        <row r="680">
          <cell r="A680" t="str">
            <v>2020211018</v>
          </cell>
          <cell r="B680" t="str">
            <v>栾继虹</v>
          </cell>
          <cell r="C680" t="str">
            <v>2020</v>
          </cell>
          <cell r="D680" t="str">
            <v>英语(师范)_425</v>
          </cell>
          <cell r="E680" t="str">
            <v>外国语学院</v>
          </cell>
          <cell r="F680" t="str">
            <v>83.0710</v>
          </cell>
        </row>
        <row r="681">
          <cell r="A681" t="str">
            <v>2020211106</v>
          </cell>
          <cell r="B681" t="str">
            <v>李博雅</v>
          </cell>
          <cell r="C681" t="str">
            <v>2020</v>
          </cell>
          <cell r="D681" t="str">
            <v>英语(师范)_425</v>
          </cell>
          <cell r="E681" t="str">
            <v>外国语学院</v>
          </cell>
          <cell r="F681" t="str">
            <v>83.0710</v>
          </cell>
        </row>
        <row r="682">
          <cell r="A682" t="str">
            <v>2020213651</v>
          </cell>
          <cell r="B682" t="str">
            <v>唐余</v>
          </cell>
          <cell r="C682" t="str">
            <v>2020</v>
          </cell>
          <cell r="D682" t="str">
            <v>计算机类_220</v>
          </cell>
          <cell r="E682" t="str">
            <v>计算机学院</v>
          </cell>
          <cell r="F682" t="str">
            <v>83.0617</v>
          </cell>
        </row>
        <row r="683">
          <cell r="A683" t="str">
            <v>2020212311</v>
          </cell>
          <cell r="B683" t="str">
            <v>刘勇霞</v>
          </cell>
          <cell r="C683" t="str">
            <v>2020</v>
          </cell>
          <cell r="D683" t="str">
            <v>电子信息类_211</v>
          </cell>
          <cell r="E683" t="str">
            <v>物理科学与技术学院</v>
          </cell>
          <cell r="F683" t="str">
            <v>83.0609</v>
          </cell>
        </row>
        <row r="684">
          <cell r="A684" t="str">
            <v>2020212918</v>
          </cell>
          <cell r="B684" t="str">
            <v>余瑾烨</v>
          </cell>
          <cell r="C684" t="str">
            <v>2020</v>
          </cell>
          <cell r="D684" t="str">
            <v>中国语言文学类_208</v>
          </cell>
          <cell r="E684" t="str">
            <v>文学院</v>
          </cell>
          <cell r="F684" t="str">
            <v>83.0609</v>
          </cell>
        </row>
        <row r="685">
          <cell r="A685" t="str">
            <v>2020210936</v>
          </cell>
          <cell r="B685" t="str">
            <v>李世萍</v>
          </cell>
          <cell r="C685" t="str">
            <v>2020</v>
          </cell>
          <cell r="D685" t="str">
            <v>英语(师范)_425</v>
          </cell>
          <cell r="E685" t="str">
            <v>外国语学院</v>
          </cell>
          <cell r="F685" t="str">
            <v>83.0581</v>
          </cell>
        </row>
        <row r="686">
          <cell r="A686" t="str">
            <v>2020210361</v>
          </cell>
          <cell r="B686" t="str">
            <v>焦菲菲</v>
          </cell>
          <cell r="C686" t="str">
            <v>2020</v>
          </cell>
          <cell r="D686" t="str">
            <v>心理学类_206</v>
          </cell>
          <cell r="E686" t="str">
            <v>心理学院</v>
          </cell>
          <cell r="F686" t="str">
            <v>83.0514</v>
          </cell>
        </row>
        <row r="687">
          <cell r="A687" t="str">
            <v>2020215029</v>
          </cell>
          <cell r="B687" t="str">
            <v>陈子璐</v>
          </cell>
          <cell r="C687" t="str">
            <v>2020</v>
          </cell>
          <cell r="D687" t="str">
            <v>音乐学（师范）_428</v>
          </cell>
          <cell r="E687" t="str">
            <v>音乐学院</v>
          </cell>
          <cell r="F687" t="str">
            <v>83.0500</v>
          </cell>
        </row>
        <row r="688">
          <cell r="A688" t="str">
            <v>2020210892</v>
          </cell>
          <cell r="B688" t="str">
            <v>洪嘉琪</v>
          </cell>
          <cell r="C688" t="str">
            <v>2020</v>
          </cell>
          <cell r="D688" t="str">
            <v>中国语言文学类_208</v>
          </cell>
          <cell r="E688" t="str">
            <v>文学院</v>
          </cell>
          <cell r="F688" t="str">
            <v>83.0421</v>
          </cell>
        </row>
        <row r="689">
          <cell r="A689" t="str">
            <v>2020212129</v>
          </cell>
          <cell r="B689" t="str">
            <v>王雅琛</v>
          </cell>
          <cell r="C689" t="str">
            <v>2020</v>
          </cell>
          <cell r="D689" t="str">
            <v>物理学（师范）_438</v>
          </cell>
          <cell r="E689" t="str">
            <v>物理科学与技术学院</v>
          </cell>
          <cell r="F689" t="str">
            <v>83.0368</v>
          </cell>
        </row>
        <row r="690">
          <cell r="A690" t="str">
            <v>2020210923</v>
          </cell>
          <cell r="B690" t="str">
            <v>赵婉莹</v>
          </cell>
          <cell r="C690" t="str">
            <v>2020</v>
          </cell>
          <cell r="D690" t="str">
            <v>中国语言文学类_208</v>
          </cell>
          <cell r="E690" t="str">
            <v>文学院</v>
          </cell>
          <cell r="F690" t="str">
            <v>83.0316</v>
          </cell>
        </row>
        <row r="691">
          <cell r="A691" t="str">
            <v>2020212284</v>
          </cell>
          <cell r="B691" t="str">
            <v>佟孟起</v>
          </cell>
          <cell r="C691" t="str">
            <v>2020</v>
          </cell>
          <cell r="D691" t="str">
            <v>电子信息类_211</v>
          </cell>
          <cell r="E691" t="str">
            <v>物理科学与技术学院</v>
          </cell>
          <cell r="F691" t="str">
            <v>83.0217</v>
          </cell>
        </row>
        <row r="692">
          <cell r="A692" t="str">
            <v>2020211455</v>
          </cell>
          <cell r="B692" t="str">
            <v>牛清雨</v>
          </cell>
          <cell r="C692" t="str">
            <v>2020</v>
          </cell>
          <cell r="D692" t="str">
            <v>历史学（师范）_432</v>
          </cell>
          <cell r="E692" t="str">
            <v>历史文化学院</v>
          </cell>
          <cell r="F692" t="str">
            <v>83.0182</v>
          </cell>
        </row>
        <row r="693">
          <cell r="A693" t="str">
            <v>2020210985</v>
          </cell>
          <cell r="B693" t="str">
            <v>蒋昕怡</v>
          </cell>
          <cell r="C693" t="str">
            <v>2020</v>
          </cell>
          <cell r="D693" t="str">
            <v>英语(师范)_425</v>
          </cell>
          <cell r="E693" t="str">
            <v>外国语学院</v>
          </cell>
          <cell r="F693" t="str">
            <v>83.0129</v>
          </cell>
        </row>
        <row r="694">
          <cell r="A694" t="str">
            <v>2020210879</v>
          </cell>
          <cell r="B694" t="str">
            <v>熊雅兰</v>
          </cell>
          <cell r="C694" t="str">
            <v>2020</v>
          </cell>
          <cell r="D694" t="str">
            <v>汉语言文学（师范）_420</v>
          </cell>
          <cell r="E694" t="str">
            <v>文学院</v>
          </cell>
          <cell r="F694" t="str">
            <v>83.0105</v>
          </cell>
        </row>
        <row r="695">
          <cell r="A695" t="str">
            <v>2020210969</v>
          </cell>
          <cell r="B695" t="str">
            <v>邓淇丰</v>
          </cell>
          <cell r="C695" t="str">
            <v>2020</v>
          </cell>
          <cell r="D695" t="str">
            <v>英语(师范)_425</v>
          </cell>
          <cell r="E695" t="str">
            <v>外国语学院</v>
          </cell>
          <cell r="F695" t="str">
            <v>83.0065</v>
          </cell>
        </row>
        <row r="696">
          <cell r="A696" t="str">
            <v>2020210748</v>
          </cell>
          <cell r="B696" t="str">
            <v>欧静</v>
          </cell>
          <cell r="C696" t="str">
            <v>2020</v>
          </cell>
          <cell r="D696" t="str">
            <v>汉语言文学（师范）_420</v>
          </cell>
          <cell r="E696" t="str">
            <v>文学院</v>
          </cell>
          <cell r="F696" t="str">
            <v>83.0000</v>
          </cell>
        </row>
        <row r="697">
          <cell r="A697" t="str">
            <v>2020210797</v>
          </cell>
          <cell r="B697" t="str">
            <v>谭媛元</v>
          </cell>
          <cell r="C697" t="str">
            <v>2020</v>
          </cell>
          <cell r="D697" t="str">
            <v>中国语言文学类_208</v>
          </cell>
          <cell r="E697" t="str">
            <v>文学院</v>
          </cell>
          <cell r="F697" t="str">
            <v>83.0000</v>
          </cell>
        </row>
        <row r="698">
          <cell r="A698" t="str">
            <v>2019214040</v>
          </cell>
          <cell r="B698" t="str">
            <v>高祺</v>
          </cell>
          <cell r="C698" t="str">
            <v>2020</v>
          </cell>
          <cell r="D698" t="str">
            <v>历史学（师范）_432</v>
          </cell>
          <cell r="E698" t="str">
            <v>历史文化学院</v>
          </cell>
          <cell r="F698" t="str">
            <v>82.9926</v>
          </cell>
        </row>
        <row r="699">
          <cell r="A699" t="str">
            <v>2020212775</v>
          </cell>
          <cell r="B699" t="str">
            <v>王菁</v>
          </cell>
          <cell r="C699" t="str">
            <v>2020</v>
          </cell>
          <cell r="D699" t="str">
            <v>生物科学（师范）_443</v>
          </cell>
          <cell r="E699" t="str">
            <v>生命科学学院</v>
          </cell>
          <cell r="F699" t="str">
            <v>82.9856</v>
          </cell>
        </row>
        <row r="700">
          <cell r="A700" t="str">
            <v>2020213279</v>
          </cell>
          <cell r="B700" t="str">
            <v>武婧怡</v>
          </cell>
          <cell r="C700" t="str">
            <v>2020</v>
          </cell>
          <cell r="D700" t="str">
            <v>教育技术学（非师范）_508</v>
          </cell>
          <cell r="E700" t="str">
            <v>人工智能教育学部</v>
          </cell>
          <cell r="F700" t="str">
            <v>82.9849</v>
          </cell>
        </row>
        <row r="701">
          <cell r="A701" t="str">
            <v>2020213852</v>
          </cell>
          <cell r="B701" t="str">
            <v>杨恬</v>
          </cell>
          <cell r="C701" t="str">
            <v>2020</v>
          </cell>
          <cell r="D701" t="str">
            <v>经济学类_202</v>
          </cell>
          <cell r="E701" t="str">
            <v>经济与工商管理学院</v>
          </cell>
          <cell r="F701" t="str">
            <v>82.9818</v>
          </cell>
        </row>
        <row r="702">
          <cell r="A702" t="str">
            <v>2020213326</v>
          </cell>
          <cell r="B702" t="str">
            <v>吴雨婷</v>
          </cell>
          <cell r="C702" t="str">
            <v>2020</v>
          </cell>
          <cell r="D702" t="str">
            <v>数字媒体技术_506</v>
          </cell>
          <cell r="E702" t="str">
            <v>人工智能教育学部</v>
          </cell>
          <cell r="F702" t="str">
            <v>82.9677</v>
          </cell>
        </row>
        <row r="703">
          <cell r="A703" t="str">
            <v>2020214948</v>
          </cell>
          <cell r="B703" t="str">
            <v>周诗睿</v>
          </cell>
          <cell r="C703" t="str">
            <v>2020</v>
          </cell>
          <cell r="D703" t="str">
            <v>音乐学（师范）_428</v>
          </cell>
          <cell r="E703" t="str">
            <v>音乐学院</v>
          </cell>
          <cell r="F703" t="str">
            <v>82.9650</v>
          </cell>
        </row>
        <row r="704">
          <cell r="A704" t="str">
            <v>2020211530</v>
          </cell>
          <cell r="B704" t="str">
            <v>林勉廷</v>
          </cell>
          <cell r="C704" t="str">
            <v>2020</v>
          </cell>
          <cell r="D704" t="str">
            <v>历史学类_218</v>
          </cell>
          <cell r="E704" t="str">
            <v>历史文化学院</v>
          </cell>
          <cell r="F704" t="str">
            <v>82.9636</v>
          </cell>
        </row>
        <row r="705">
          <cell r="A705" t="str">
            <v>2020214991</v>
          </cell>
          <cell r="B705" t="str">
            <v>祝雨欣</v>
          </cell>
          <cell r="C705" t="str">
            <v>2020</v>
          </cell>
          <cell r="D705" t="str">
            <v>音乐学（师范）_428</v>
          </cell>
          <cell r="E705" t="str">
            <v>音乐学院</v>
          </cell>
          <cell r="F705" t="str">
            <v>82.9600</v>
          </cell>
        </row>
        <row r="706">
          <cell r="A706" t="str">
            <v>2020211539</v>
          </cell>
          <cell r="B706" t="str">
            <v>乔钰蕾</v>
          </cell>
          <cell r="C706" t="str">
            <v>2020</v>
          </cell>
          <cell r="D706" t="str">
            <v>历史学类_218</v>
          </cell>
          <cell r="E706" t="str">
            <v>历史文化学院</v>
          </cell>
          <cell r="F706" t="str">
            <v>82.9522</v>
          </cell>
        </row>
        <row r="707">
          <cell r="A707" t="str">
            <v>2020214126</v>
          </cell>
          <cell r="B707" t="str">
            <v>王明亮</v>
          </cell>
          <cell r="C707" t="str">
            <v>2020</v>
          </cell>
          <cell r="D707" t="str">
            <v>管理科学与工程类_228</v>
          </cell>
          <cell r="E707" t="str">
            <v>信息管理学院</v>
          </cell>
          <cell r="F707" t="str">
            <v>82.9421</v>
          </cell>
        </row>
        <row r="708">
          <cell r="A708" t="str">
            <v>2020210726</v>
          </cell>
          <cell r="B708" t="str">
            <v>赵权权</v>
          </cell>
          <cell r="C708" t="str">
            <v>2020</v>
          </cell>
          <cell r="D708" t="str">
            <v>汉语言文学（师范）_420</v>
          </cell>
          <cell r="E708" t="str">
            <v>文学院</v>
          </cell>
          <cell r="F708" t="str">
            <v>82.9263</v>
          </cell>
        </row>
        <row r="709">
          <cell r="A709" t="str">
            <v>2020214111</v>
          </cell>
          <cell r="B709" t="str">
            <v>周彦岐</v>
          </cell>
          <cell r="C709" t="str">
            <v>2020</v>
          </cell>
          <cell r="D709" t="str">
            <v>管理科学与工程类_228</v>
          </cell>
          <cell r="E709" t="str">
            <v>信息管理学院</v>
          </cell>
          <cell r="F709" t="str">
            <v>82.9211</v>
          </cell>
        </row>
        <row r="710">
          <cell r="A710" t="str">
            <v>2020210887</v>
          </cell>
          <cell r="B710" t="str">
            <v>李嘉伦</v>
          </cell>
          <cell r="C710" t="str">
            <v>2020</v>
          </cell>
          <cell r="D710" t="str">
            <v>中国语言文学类_208</v>
          </cell>
          <cell r="E710" t="str">
            <v>文学院</v>
          </cell>
          <cell r="F710" t="str">
            <v>82.9158</v>
          </cell>
        </row>
        <row r="711">
          <cell r="A711" t="str">
            <v>2020210315</v>
          </cell>
          <cell r="B711" t="str">
            <v>李思燕</v>
          </cell>
          <cell r="C711" t="str">
            <v>2020</v>
          </cell>
          <cell r="D711" t="str">
            <v>心理学类_206</v>
          </cell>
          <cell r="E711" t="str">
            <v>心理学院</v>
          </cell>
          <cell r="F711" t="str">
            <v>82.9143</v>
          </cell>
        </row>
        <row r="712">
          <cell r="A712" t="str">
            <v>2020213625</v>
          </cell>
          <cell r="B712" t="str">
            <v>蔡祎涵</v>
          </cell>
          <cell r="C712" t="str">
            <v>2020</v>
          </cell>
          <cell r="D712" t="str">
            <v>播音与主持艺术_521</v>
          </cell>
          <cell r="E712" t="str">
            <v>新闻传播学院</v>
          </cell>
          <cell r="F712" t="str">
            <v>82.9136</v>
          </cell>
        </row>
        <row r="713">
          <cell r="A713" t="str">
            <v>2020210968</v>
          </cell>
          <cell r="B713" t="str">
            <v>覃良纯</v>
          </cell>
          <cell r="C713" t="str">
            <v>2020</v>
          </cell>
          <cell r="D713" t="str">
            <v>英语(师范)_425</v>
          </cell>
          <cell r="E713" t="str">
            <v>外国语学院</v>
          </cell>
          <cell r="F713" t="str">
            <v>82.9103</v>
          </cell>
        </row>
        <row r="714">
          <cell r="A714" t="str">
            <v>2020214909</v>
          </cell>
          <cell r="B714" t="str">
            <v>蔡金霖</v>
          </cell>
          <cell r="C714" t="str">
            <v>2020</v>
          </cell>
          <cell r="D714" t="str">
            <v>音乐学（师范）_428</v>
          </cell>
          <cell r="E714" t="str">
            <v>音乐学院</v>
          </cell>
          <cell r="F714" t="str">
            <v>82.9100</v>
          </cell>
        </row>
        <row r="715">
          <cell r="A715" t="str">
            <v>2020211255</v>
          </cell>
          <cell r="B715" t="str">
            <v>侯明庆</v>
          </cell>
          <cell r="C715" t="str">
            <v>2020</v>
          </cell>
          <cell r="D715" t="str">
            <v>法语_459</v>
          </cell>
          <cell r="E715" t="str">
            <v>外国语学院</v>
          </cell>
          <cell r="F715" t="str">
            <v>82.9050</v>
          </cell>
        </row>
        <row r="716">
          <cell r="A716" t="str">
            <v>2020212345</v>
          </cell>
          <cell r="B716" t="str">
            <v>刘金东</v>
          </cell>
          <cell r="C716" t="str">
            <v>2020</v>
          </cell>
          <cell r="D716" t="str">
            <v>电子信息类_211</v>
          </cell>
          <cell r="E716" t="str">
            <v>物理科学与技术学院</v>
          </cell>
          <cell r="F716" t="str">
            <v>82.8957</v>
          </cell>
        </row>
        <row r="717">
          <cell r="A717" t="str">
            <v>2020210651</v>
          </cell>
          <cell r="B717" t="str">
            <v>胡雨萱</v>
          </cell>
          <cell r="C717" t="str">
            <v>2020</v>
          </cell>
          <cell r="D717" t="str">
            <v>汉语言文学（师范）_420</v>
          </cell>
          <cell r="E717" t="str">
            <v>文学院</v>
          </cell>
          <cell r="F717" t="str">
            <v>82.8947</v>
          </cell>
        </row>
        <row r="718">
          <cell r="A718" t="str">
            <v>2019214037</v>
          </cell>
          <cell r="B718" t="str">
            <v>刘欣然</v>
          </cell>
          <cell r="C718" t="str">
            <v>2020</v>
          </cell>
          <cell r="D718" t="str">
            <v>物理学（师范）_438</v>
          </cell>
          <cell r="E718" t="str">
            <v>物理科学与技术学院</v>
          </cell>
          <cell r="F718" t="str">
            <v>82.8867</v>
          </cell>
        </row>
        <row r="719">
          <cell r="A719" t="str">
            <v>2020212298</v>
          </cell>
          <cell r="B719" t="str">
            <v>唐骁睿</v>
          </cell>
          <cell r="C719" t="str">
            <v>2020</v>
          </cell>
          <cell r="D719" t="str">
            <v>电子信息类_211</v>
          </cell>
          <cell r="E719" t="str">
            <v>物理科学与技术学院</v>
          </cell>
          <cell r="F719" t="str">
            <v>82.8848</v>
          </cell>
        </row>
        <row r="720">
          <cell r="A720" t="str">
            <v>2020211999</v>
          </cell>
          <cell r="B720" t="str">
            <v>刘斌</v>
          </cell>
          <cell r="C720" t="str">
            <v>2020</v>
          </cell>
          <cell r="D720" t="str">
            <v>物理学（师范）_438</v>
          </cell>
          <cell r="E720" t="str">
            <v>物理科学与技术学院</v>
          </cell>
          <cell r="F720" t="str">
            <v>82.8842</v>
          </cell>
        </row>
        <row r="721">
          <cell r="A721" t="str">
            <v>2020210974</v>
          </cell>
          <cell r="B721" t="str">
            <v>李璇</v>
          </cell>
          <cell r="C721" t="str">
            <v>2020</v>
          </cell>
          <cell r="D721" t="str">
            <v>英语(师范)_425</v>
          </cell>
          <cell r="E721" t="str">
            <v>外国语学院</v>
          </cell>
          <cell r="F721" t="str">
            <v>82.8839</v>
          </cell>
        </row>
        <row r="722">
          <cell r="A722" t="str">
            <v>2020210951</v>
          </cell>
          <cell r="B722" t="str">
            <v>孙紫涵</v>
          </cell>
          <cell r="C722" t="str">
            <v>2020</v>
          </cell>
          <cell r="D722" t="str">
            <v>英语(师范)_425</v>
          </cell>
          <cell r="E722" t="str">
            <v>外国语学院</v>
          </cell>
          <cell r="F722" t="str">
            <v>82.8839</v>
          </cell>
        </row>
        <row r="723">
          <cell r="A723" t="str">
            <v>2020211746</v>
          </cell>
          <cell r="B723" t="str">
            <v>刘佳欣</v>
          </cell>
          <cell r="C723" t="str">
            <v>2020</v>
          </cell>
          <cell r="D723" t="str">
            <v>数学与应用数学(师范)_434</v>
          </cell>
          <cell r="E723" t="str">
            <v>数学与统计学学院</v>
          </cell>
          <cell r="F723" t="str">
            <v>82.8727</v>
          </cell>
        </row>
        <row r="724">
          <cell r="A724" t="str">
            <v>2019211532</v>
          </cell>
          <cell r="B724" t="str">
            <v>张蕓鑫</v>
          </cell>
          <cell r="C724" t="str">
            <v>2020</v>
          </cell>
          <cell r="D724" t="str">
            <v>历史学（师范）_432</v>
          </cell>
          <cell r="E724" t="str">
            <v>历史文化学院</v>
          </cell>
          <cell r="F724" t="str">
            <v>82.8667</v>
          </cell>
        </row>
        <row r="725">
          <cell r="A725" t="str">
            <v>2020214525</v>
          </cell>
          <cell r="B725" t="str">
            <v>李盼盼</v>
          </cell>
          <cell r="C725" t="str">
            <v>2020</v>
          </cell>
          <cell r="D725" t="str">
            <v>化学类_212</v>
          </cell>
          <cell r="E725" t="str">
            <v>化学学院</v>
          </cell>
          <cell r="F725" t="str">
            <v>82.8667</v>
          </cell>
        </row>
        <row r="726">
          <cell r="A726" t="str">
            <v>2020215078</v>
          </cell>
          <cell r="B726" t="str">
            <v>袁鲲鹏</v>
          </cell>
          <cell r="C726" t="str">
            <v>2020</v>
          </cell>
          <cell r="D726" t="str">
            <v>舞蹈学_468</v>
          </cell>
          <cell r="E726" t="str">
            <v>音乐学院</v>
          </cell>
          <cell r="F726" t="str">
            <v>82.8632</v>
          </cell>
        </row>
        <row r="727">
          <cell r="A727" t="str">
            <v>2019214016</v>
          </cell>
          <cell r="B727" t="str">
            <v>庄婕</v>
          </cell>
          <cell r="C727" t="str">
            <v>2020</v>
          </cell>
          <cell r="D727" t="str">
            <v>地理科学（师范）_445</v>
          </cell>
          <cell r="E727" t="str">
            <v>城市与环境科学学院</v>
          </cell>
          <cell r="F727" t="str">
            <v>82.8621</v>
          </cell>
        </row>
        <row r="728">
          <cell r="A728" t="str">
            <v>2020214515</v>
          </cell>
          <cell r="B728" t="str">
            <v>韩骐泽</v>
          </cell>
          <cell r="C728" t="str">
            <v>2020</v>
          </cell>
          <cell r="D728" t="str">
            <v>公共管理类_224</v>
          </cell>
          <cell r="E728" t="str">
            <v>公共管理学院</v>
          </cell>
          <cell r="F728" t="str">
            <v>82.8619</v>
          </cell>
        </row>
        <row r="729">
          <cell r="A729" t="str">
            <v>2020214593</v>
          </cell>
          <cell r="B729" t="str">
            <v>赵丹丹</v>
          </cell>
          <cell r="C729" t="str">
            <v>2020</v>
          </cell>
          <cell r="D729" t="str">
            <v>政治学类_201</v>
          </cell>
          <cell r="E729" t="str">
            <v>政治与国际关系学院</v>
          </cell>
          <cell r="F729" t="str">
            <v>82.8593</v>
          </cell>
        </row>
        <row r="730">
          <cell r="A730" t="str">
            <v>2020214539</v>
          </cell>
          <cell r="B730" t="str">
            <v>郭恬</v>
          </cell>
          <cell r="C730" t="str">
            <v>2020</v>
          </cell>
          <cell r="D730" t="str">
            <v>中国语言文学类_208</v>
          </cell>
          <cell r="E730" t="str">
            <v>文学院</v>
          </cell>
          <cell r="F730" t="str">
            <v>82.8571</v>
          </cell>
        </row>
        <row r="731">
          <cell r="A731" t="str">
            <v>2020213206</v>
          </cell>
          <cell r="B731" t="str">
            <v>王奕奕</v>
          </cell>
          <cell r="C731" t="str">
            <v>2020</v>
          </cell>
          <cell r="D731" t="str">
            <v>教育技术学（师范）_507</v>
          </cell>
          <cell r="E731" t="str">
            <v>人工智能教育学部</v>
          </cell>
          <cell r="F731" t="str">
            <v>82.8559</v>
          </cell>
        </row>
        <row r="732">
          <cell r="A732" t="str">
            <v>2020211592</v>
          </cell>
          <cell r="B732" t="str">
            <v>占刚</v>
          </cell>
          <cell r="C732" t="str">
            <v>2020</v>
          </cell>
          <cell r="D732" t="str">
            <v>历史学类_218</v>
          </cell>
          <cell r="E732" t="str">
            <v>历史文化学院</v>
          </cell>
          <cell r="F732" t="str">
            <v>82.8500</v>
          </cell>
        </row>
        <row r="733">
          <cell r="A733" t="str">
            <v>2020210925</v>
          </cell>
          <cell r="B733" t="str">
            <v>陈玉娟</v>
          </cell>
          <cell r="C733" t="str">
            <v>2020</v>
          </cell>
          <cell r="D733" t="str">
            <v>中国语言文学类_208</v>
          </cell>
          <cell r="E733" t="str">
            <v>文学院</v>
          </cell>
          <cell r="F733" t="str">
            <v>82.8474</v>
          </cell>
        </row>
        <row r="734">
          <cell r="A734" t="str">
            <v>2020210911</v>
          </cell>
          <cell r="B734" t="str">
            <v>段莉媛</v>
          </cell>
          <cell r="C734" t="str">
            <v>2020</v>
          </cell>
          <cell r="D734" t="str">
            <v>中国语言文学类_208</v>
          </cell>
          <cell r="E734" t="str">
            <v>文学院</v>
          </cell>
          <cell r="F734" t="str">
            <v>82.8474</v>
          </cell>
        </row>
        <row r="735">
          <cell r="A735" t="str">
            <v>2020212066</v>
          </cell>
          <cell r="B735" t="str">
            <v>徐铄</v>
          </cell>
          <cell r="C735" t="str">
            <v>2020</v>
          </cell>
          <cell r="D735" t="str">
            <v>物理学（师范）_438</v>
          </cell>
          <cell r="E735" t="str">
            <v>物理科学与技术学院</v>
          </cell>
          <cell r="F735" t="str">
            <v>82.8421</v>
          </cell>
        </row>
        <row r="736">
          <cell r="A736" t="str">
            <v>2020210922</v>
          </cell>
          <cell r="B736" t="str">
            <v>邱雅琪</v>
          </cell>
          <cell r="C736" t="str">
            <v>2020</v>
          </cell>
          <cell r="D736" t="str">
            <v>中国语言文学类_208</v>
          </cell>
          <cell r="E736" t="str">
            <v>文学院</v>
          </cell>
          <cell r="F736" t="str">
            <v>82.8368</v>
          </cell>
        </row>
        <row r="737">
          <cell r="A737" t="str">
            <v>2019212493</v>
          </cell>
          <cell r="B737" t="str">
            <v>陈仕佶</v>
          </cell>
          <cell r="C737" t="str">
            <v>2020</v>
          </cell>
          <cell r="D737" t="str">
            <v>心理学类_206</v>
          </cell>
          <cell r="E737" t="str">
            <v>心理学院</v>
          </cell>
          <cell r="F737" t="str">
            <v>82.8364</v>
          </cell>
        </row>
        <row r="738">
          <cell r="A738" t="str">
            <v>2020212584</v>
          </cell>
          <cell r="B738" t="str">
            <v>林燕娟</v>
          </cell>
          <cell r="C738" t="str">
            <v>2020</v>
          </cell>
          <cell r="D738" t="str">
            <v>化学类_212</v>
          </cell>
          <cell r="E738" t="str">
            <v>化学学院</v>
          </cell>
          <cell r="F738" t="str">
            <v>82.8364</v>
          </cell>
        </row>
        <row r="739">
          <cell r="A739" t="str">
            <v>2020212970</v>
          </cell>
          <cell r="B739" t="str">
            <v>赵雨洁</v>
          </cell>
          <cell r="C739" t="str">
            <v>2020</v>
          </cell>
          <cell r="D739" t="str">
            <v>地理科学（师范）_445</v>
          </cell>
          <cell r="E739" t="str">
            <v>城市与环境科学学院</v>
          </cell>
          <cell r="F739" t="str">
            <v>82.8317</v>
          </cell>
        </row>
        <row r="740">
          <cell r="A740" t="str">
            <v>2020213017</v>
          </cell>
          <cell r="B740" t="str">
            <v>段国昌</v>
          </cell>
          <cell r="C740" t="str">
            <v>2020</v>
          </cell>
          <cell r="D740" t="str">
            <v>地理科学（师范）_445</v>
          </cell>
          <cell r="E740" t="str">
            <v>城市与环境科学学院</v>
          </cell>
          <cell r="F740" t="str">
            <v>82.8238</v>
          </cell>
        </row>
        <row r="741">
          <cell r="A741" t="str">
            <v>2020210795</v>
          </cell>
          <cell r="B741" t="str">
            <v>石梦浩</v>
          </cell>
          <cell r="C741" t="str">
            <v>2020</v>
          </cell>
          <cell r="D741" t="str">
            <v>中国语言文学类_208</v>
          </cell>
          <cell r="E741" t="str">
            <v>文学院</v>
          </cell>
          <cell r="F741" t="str">
            <v>82.8211</v>
          </cell>
        </row>
        <row r="742">
          <cell r="A742" t="str">
            <v>2020213405</v>
          </cell>
          <cell r="B742" t="str">
            <v>何瑛琪</v>
          </cell>
          <cell r="C742" t="str">
            <v>2020</v>
          </cell>
          <cell r="D742" t="str">
            <v>数据科学与大数据技术_504</v>
          </cell>
          <cell r="E742" t="str">
            <v>人工智能教育学部</v>
          </cell>
          <cell r="F742" t="str">
            <v>82.8143</v>
          </cell>
        </row>
        <row r="743">
          <cell r="A743" t="str">
            <v>2020213357</v>
          </cell>
          <cell r="B743" t="str">
            <v>黄云瑶</v>
          </cell>
          <cell r="C743" t="str">
            <v>2020</v>
          </cell>
          <cell r="D743" t="str">
            <v>数字媒体技术_506</v>
          </cell>
          <cell r="E743" t="str">
            <v>人工智能教育学部</v>
          </cell>
          <cell r="F743" t="str">
            <v>82.8129</v>
          </cell>
        </row>
        <row r="744">
          <cell r="A744" t="str">
            <v>2020212889</v>
          </cell>
          <cell r="B744" t="str">
            <v>甘柏祺</v>
          </cell>
          <cell r="C744" t="str">
            <v>2020</v>
          </cell>
          <cell r="D744" t="str">
            <v>生物科学类_213</v>
          </cell>
          <cell r="E744" t="str">
            <v>生命科学学院</v>
          </cell>
          <cell r="F744" t="str">
            <v>82.8083</v>
          </cell>
        </row>
        <row r="745">
          <cell r="A745" t="str">
            <v>2020212304</v>
          </cell>
          <cell r="B745" t="str">
            <v>林文燕</v>
          </cell>
          <cell r="C745" t="str">
            <v>2020</v>
          </cell>
          <cell r="D745" t="str">
            <v>电子信息类_211</v>
          </cell>
          <cell r="E745" t="str">
            <v>物理科学与技术学院</v>
          </cell>
          <cell r="F745" t="str">
            <v>82.8065</v>
          </cell>
        </row>
        <row r="746">
          <cell r="A746" t="str">
            <v>2020210895</v>
          </cell>
          <cell r="B746" t="str">
            <v>张珺洁</v>
          </cell>
          <cell r="C746" t="str">
            <v>2020</v>
          </cell>
          <cell r="D746" t="str">
            <v>中国语言文学类_208</v>
          </cell>
          <cell r="E746" t="str">
            <v>文学院</v>
          </cell>
          <cell r="F746" t="str">
            <v>82.7947</v>
          </cell>
        </row>
        <row r="747">
          <cell r="A747" t="str">
            <v>2020213920</v>
          </cell>
          <cell r="B747" t="str">
            <v>李禹桥</v>
          </cell>
          <cell r="C747" t="str">
            <v>2020</v>
          </cell>
          <cell r="D747" t="str">
            <v>经济学类_202</v>
          </cell>
          <cell r="E747" t="str">
            <v>经济与工商管理学院</v>
          </cell>
          <cell r="F747" t="str">
            <v>82.7844</v>
          </cell>
        </row>
        <row r="748">
          <cell r="A748" t="str">
            <v>2020210638</v>
          </cell>
          <cell r="B748" t="str">
            <v>张恩娜</v>
          </cell>
          <cell r="C748" t="str">
            <v>2020</v>
          </cell>
          <cell r="D748" t="str">
            <v>汉语言文学（师范）_420</v>
          </cell>
          <cell r="E748" t="str">
            <v>文学院</v>
          </cell>
          <cell r="F748" t="str">
            <v>82.7842</v>
          </cell>
        </row>
        <row r="749">
          <cell r="A749" t="str">
            <v>2020211012</v>
          </cell>
          <cell r="B749" t="str">
            <v>张媛媛</v>
          </cell>
          <cell r="C749" t="str">
            <v>2020</v>
          </cell>
          <cell r="D749" t="str">
            <v>英语(师范)_425</v>
          </cell>
          <cell r="E749" t="str">
            <v>外国语学院</v>
          </cell>
          <cell r="F749" t="str">
            <v>82.7806</v>
          </cell>
        </row>
        <row r="750">
          <cell r="A750" t="str">
            <v>2020212113</v>
          </cell>
          <cell r="B750" t="str">
            <v>翁海宁</v>
          </cell>
          <cell r="C750" t="str">
            <v>2020</v>
          </cell>
          <cell r="D750" t="str">
            <v>物理学（师范）_438</v>
          </cell>
          <cell r="E750" t="str">
            <v>物理科学与技术学院</v>
          </cell>
          <cell r="F750" t="str">
            <v>82.7789</v>
          </cell>
        </row>
        <row r="751">
          <cell r="A751" t="str">
            <v>2020212371</v>
          </cell>
          <cell r="B751" t="str">
            <v>简纯爱</v>
          </cell>
          <cell r="C751" t="str">
            <v>2020</v>
          </cell>
          <cell r="D751" t="str">
            <v>电子信息类_211</v>
          </cell>
          <cell r="E751" t="str">
            <v>物理科学与技术学院</v>
          </cell>
          <cell r="F751" t="str">
            <v>82.7761</v>
          </cell>
        </row>
        <row r="752">
          <cell r="A752" t="str">
            <v>2020214939</v>
          </cell>
          <cell r="B752" t="str">
            <v>凌婉萱</v>
          </cell>
          <cell r="C752" t="str">
            <v>2020</v>
          </cell>
          <cell r="D752" t="str">
            <v>音乐学（师范）_428</v>
          </cell>
          <cell r="E752" t="str">
            <v>音乐学院</v>
          </cell>
          <cell r="F752" t="str">
            <v>82.7700</v>
          </cell>
        </row>
        <row r="753">
          <cell r="A753" t="str">
            <v>2020210736</v>
          </cell>
          <cell r="B753" t="str">
            <v>余梓菲</v>
          </cell>
          <cell r="C753" t="str">
            <v>2020</v>
          </cell>
          <cell r="D753" t="str">
            <v>汉语言文学（师范）_420</v>
          </cell>
          <cell r="E753" t="str">
            <v>文学院</v>
          </cell>
          <cell r="F753" t="str">
            <v>82.7684</v>
          </cell>
        </row>
        <row r="754">
          <cell r="A754" t="str">
            <v>2020211561</v>
          </cell>
          <cell r="B754" t="str">
            <v>郭彦汶</v>
          </cell>
          <cell r="C754" t="str">
            <v>2020</v>
          </cell>
          <cell r="D754" t="str">
            <v>历史学类_218</v>
          </cell>
          <cell r="E754" t="str">
            <v>历史文化学院</v>
          </cell>
          <cell r="F754" t="str">
            <v>82.7682</v>
          </cell>
        </row>
        <row r="755">
          <cell r="A755" t="str">
            <v>2020210511</v>
          </cell>
          <cell r="B755" t="str">
            <v>贺彭博阳</v>
          </cell>
          <cell r="C755" t="str">
            <v>2020</v>
          </cell>
          <cell r="D755" t="str">
            <v>思想政治教育（师范）_401</v>
          </cell>
          <cell r="E755" t="str">
            <v>马克思主义学院</v>
          </cell>
          <cell r="F755" t="str">
            <v>82.7652</v>
          </cell>
        </row>
        <row r="756">
          <cell r="A756" t="str">
            <v>2020212475</v>
          </cell>
          <cell r="B756" t="str">
            <v>张玉佩</v>
          </cell>
          <cell r="C756" t="str">
            <v>2020</v>
          </cell>
          <cell r="D756" t="str">
            <v>化学（师范）_441</v>
          </cell>
          <cell r="E756" t="str">
            <v>化学学院</v>
          </cell>
          <cell r="F756" t="str">
            <v>82.7584</v>
          </cell>
        </row>
        <row r="757">
          <cell r="A757" t="str">
            <v>2020212131</v>
          </cell>
          <cell r="B757" t="str">
            <v>喻博</v>
          </cell>
          <cell r="C757" t="str">
            <v>2020</v>
          </cell>
          <cell r="D757" t="str">
            <v>物理学（师范）_438</v>
          </cell>
          <cell r="E757" t="str">
            <v>物理科学与技术学院</v>
          </cell>
          <cell r="F757" t="str">
            <v>82.7579</v>
          </cell>
        </row>
        <row r="758">
          <cell r="A758" t="str">
            <v>2020210492</v>
          </cell>
          <cell r="B758" t="str">
            <v>李奕弢</v>
          </cell>
          <cell r="C758" t="str">
            <v>2020</v>
          </cell>
          <cell r="D758" t="str">
            <v>思想政治教育（师范）_401</v>
          </cell>
          <cell r="E758" t="str">
            <v>马克思主义学院</v>
          </cell>
          <cell r="F758" t="str">
            <v>82.7565</v>
          </cell>
        </row>
        <row r="759">
          <cell r="A759" t="str">
            <v>2020212245</v>
          </cell>
          <cell r="B759" t="str">
            <v>冯泽凯</v>
          </cell>
          <cell r="C759" t="str">
            <v>2020</v>
          </cell>
          <cell r="D759" t="str">
            <v>核物理_517</v>
          </cell>
          <cell r="E759" t="str">
            <v>物理科学与技术学院</v>
          </cell>
          <cell r="F759" t="str">
            <v>82.7524</v>
          </cell>
        </row>
        <row r="760">
          <cell r="A760" t="str">
            <v>2020211085</v>
          </cell>
          <cell r="B760" t="str">
            <v>韦春颖</v>
          </cell>
          <cell r="C760" t="str">
            <v>2020</v>
          </cell>
          <cell r="D760" t="str">
            <v>英语(师范)_425</v>
          </cell>
          <cell r="E760" t="str">
            <v>外国语学院</v>
          </cell>
          <cell r="F760" t="str">
            <v>82.7484</v>
          </cell>
        </row>
        <row r="761">
          <cell r="A761" t="str">
            <v>2020211014</v>
          </cell>
          <cell r="B761" t="str">
            <v>黄艳林</v>
          </cell>
          <cell r="C761" t="str">
            <v>2020</v>
          </cell>
          <cell r="D761" t="str">
            <v>英语(师范)_425</v>
          </cell>
          <cell r="E761" t="str">
            <v>外国语学院</v>
          </cell>
          <cell r="F761" t="str">
            <v>82.7484</v>
          </cell>
        </row>
        <row r="762">
          <cell r="A762" t="str">
            <v>2020210578</v>
          </cell>
          <cell r="B762" t="str">
            <v>王燕</v>
          </cell>
          <cell r="C762" t="str">
            <v>2020</v>
          </cell>
          <cell r="D762" t="str">
            <v>思想政治教育（师范）_401</v>
          </cell>
          <cell r="E762" t="str">
            <v>马克思主义学院</v>
          </cell>
          <cell r="F762" t="str">
            <v>82.7478</v>
          </cell>
        </row>
        <row r="763">
          <cell r="A763" t="str">
            <v>2020214055</v>
          </cell>
          <cell r="B763" t="str">
            <v>范舒玥</v>
          </cell>
          <cell r="C763" t="str">
            <v>2020</v>
          </cell>
          <cell r="D763" t="str">
            <v>经济学类_202</v>
          </cell>
          <cell r="E763" t="str">
            <v>经济与工商管理学院</v>
          </cell>
          <cell r="F763" t="str">
            <v>82.7429</v>
          </cell>
        </row>
        <row r="764">
          <cell r="A764" t="str">
            <v>2020211035</v>
          </cell>
          <cell r="B764" t="str">
            <v>陈子柔</v>
          </cell>
          <cell r="C764" t="str">
            <v>2020</v>
          </cell>
          <cell r="D764" t="str">
            <v>英语(师范)_425</v>
          </cell>
          <cell r="E764" t="str">
            <v>外国语学院</v>
          </cell>
          <cell r="F764" t="str">
            <v>82.7419</v>
          </cell>
        </row>
        <row r="765">
          <cell r="A765" t="str">
            <v>2020213795</v>
          </cell>
          <cell r="B765" t="str">
            <v>冯旭冉</v>
          </cell>
          <cell r="C765" t="str">
            <v>2020</v>
          </cell>
          <cell r="D765" t="str">
            <v>计算机类_220</v>
          </cell>
          <cell r="E765" t="str">
            <v>计算机学院</v>
          </cell>
          <cell r="F765" t="str">
            <v>82.7358</v>
          </cell>
        </row>
        <row r="766">
          <cell r="A766" t="str">
            <v>2020212472</v>
          </cell>
          <cell r="B766" t="str">
            <v>范昕妍</v>
          </cell>
          <cell r="C766" t="str">
            <v>2020</v>
          </cell>
          <cell r="D766" t="str">
            <v>化学（师范）_441</v>
          </cell>
          <cell r="E766" t="str">
            <v>化学学院</v>
          </cell>
          <cell r="F766" t="str">
            <v>82.7325</v>
          </cell>
        </row>
        <row r="767">
          <cell r="A767" t="str">
            <v>2020211105</v>
          </cell>
          <cell r="B767" t="str">
            <v>蔡洁</v>
          </cell>
          <cell r="C767" t="str">
            <v>2020</v>
          </cell>
          <cell r="D767" t="str">
            <v>英语(师范)_425</v>
          </cell>
          <cell r="E767" t="str">
            <v>外国语学院</v>
          </cell>
          <cell r="F767" t="str">
            <v>82.7290</v>
          </cell>
        </row>
        <row r="768">
          <cell r="A768" t="str">
            <v>2020214205</v>
          </cell>
          <cell r="B768" t="str">
            <v>李昌柔</v>
          </cell>
          <cell r="C768" t="str">
            <v>2020</v>
          </cell>
          <cell r="D768" t="str">
            <v>信息资源管理_462</v>
          </cell>
          <cell r="E768" t="str">
            <v>信息管理学院</v>
          </cell>
          <cell r="F768" t="str">
            <v>82.7273</v>
          </cell>
        </row>
        <row r="769">
          <cell r="A769" t="str">
            <v>2020212149</v>
          </cell>
          <cell r="B769" t="str">
            <v>史天宇</v>
          </cell>
          <cell r="C769" t="str">
            <v>2020</v>
          </cell>
          <cell r="D769" t="str">
            <v>物理学（基地班）_429</v>
          </cell>
          <cell r="E769" t="str">
            <v>物理科学与技术学院</v>
          </cell>
          <cell r="F769" t="str">
            <v>82.7200</v>
          </cell>
        </row>
        <row r="770">
          <cell r="A770" t="str">
            <v>2020212449</v>
          </cell>
          <cell r="B770" t="str">
            <v>詹颖琪</v>
          </cell>
          <cell r="C770" t="str">
            <v>2020</v>
          </cell>
          <cell r="D770" t="str">
            <v>化学（师范）_441</v>
          </cell>
          <cell r="E770" t="str">
            <v>化学学院</v>
          </cell>
          <cell r="F770" t="str">
            <v>82.7169</v>
          </cell>
        </row>
        <row r="771">
          <cell r="A771" t="str">
            <v>2020213801</v>
          </cell>
          <cell r="B771" t="str">
            <v>张从政</v>
          </cell>
          <cell r="C771" t="str">
            <v>2020</v>
          </cell>
          <cell r="D771" t="str">
            <v>计算机类_220</v>
          </cell>
          <cell r="E771" t="str">
            <v>计算机学院</v>
          </cell>
          <cell r="F771" t="str">
            <v>82.7160</v>
          </cell>
        </row>
        <row r="772">
          <cell r="A772" t="str">
            <v>2020214445</v>
          </cell>
          <cell r="B772" t="str">
            <v>宋睿</v>
          </cell>
          <cell r="C772" t="str">
            <v>2020</v>
          </cell>
          <cell r="D772" t="str">
            <v>数学与应用数学(师范)_434</v>
          </cell>
          <cell r="E772" t="str">
            <v>数学与统计学学院</v>
          </cell>
          <cell r="F772" t="str">
            <v>82.7095</v>
          </cell>
        </row>
        <row r="773">
          <cell r="A773" t="str">
            <v>2020215072</v>
          </cell>
          <cell r="B773" t="str">
            <v>王雨禾</v>
          </cell>
          <cell r="C773" t="str">
            <v>2020</v>
          </cell>
          <cell r="D773" t="str">
            <v>舞蹈学_468</v>
          </cell>
          <cell r="E773" t="str">
            <v>音乐学院</v>
          </cell>
          <cell r="F773" t="str">
            <v>82.7053</v>
          </cell>
        </row>
        <row r="774">
          <cell r="A774" t="str">
            <v>2020210644</v>
          </cell>
          <cell r="B774" t="str">
            <v>刘家欣</v>
          </cell>
          <cell r="C774" t="str">
            <v>2020</v>
          </cell>
          <cell r="D774" t="str">
            <v>汉语言文学（师范）_420</v>
          </cell>
          <cell r="E774" t="str">
            <v>文学院</v>
          </cell>
          <cell r="F774" t="str">
            <v>82.7053</v>
          </cell>
        </row>
        <row r="775">
          <cell r="A775" t="str">
            <v>2020212670</v>
          </cell>
          <cell r="B775" t="str">
            <v>刘安源</v>
          </cell>
          <cell r="C775" t="str">
            <v>2020</v>
          </cell>
          <cell r="D775" t="str">
            <v>化学类_212</v>
          </cell>
          <cell r="E775" t="str">
            <v>化学学院</v>
          </cell>
          <cell r="F775" t="str">
            <v>82.7050</v>
          </cell>
        </row>
        <row r="776">
          <cell r="A776" t="str">
            <v>2020212366</v>
          </cell>
          <cell r="B776" t="str">
            <v>王宪桢</v>
          </cell>
          <cell r="C776" t="str">
            <v>2020</v>
          </cell>
          <cell r="D776" t="str">
            <v>电子信息类_211</v>
          </cell>
          <cell r="E776" t="str">
            <v>物理科学与技术学院</v>
          </cell>
          <cell r="F776" t="str">
            <v>82.7043</v>
          </cell>
        </row>
        <row r="777">
          <cell r="A777" t="str">
            <v>2020212886</v>
          </cell>
          <cell r="B777" t="str">
            <v>金思含</v>
          </cell>
          <cell r="C777" t="str">
            <v>2020</v>
          </cell>
          <cell r="D777" t="str">
            <v>生物科学（师范）_443</v>
          </cell>
          <cell r="E777" t="str">
            <v>生命科学学院</v>
          </cell>
          <cell r="F777" t="str">
            <v>82.6969</v>
          </cell>
        </row>
        <row r="778">
          <cell r="A778" t="str">
            <v>2020213821</v>
          </cell>
          <cell r="B778" t="str">
            <v>杨天宇</v>
          </cell>
          <cell r="C778" t="str">
            <v>2020</v>
          </cell>
          <cell r="D778" t="str">
            <v>计算机类_220</v>
          </cell>
          <cell r="E778" t="str">
            <v>计算机学院</v>
          </cell>
          <cell r="F778" t="str">
            <v>82.6963</v>
          </cell>
        </row>
        <row r="779">
          <cell r="A779" t="str">
            <v>2020210706</v>
          </cell>
          <cell r="B779" t="str">
            <v>李偲</v>
          </cell>
          <cell r="C779" t="str">
            <v>2020</v>
          </cell>
          <cell r="D779" t="str">
            <v>汉语言文学（师范）_420</v>
          </cell>
          <cell r="E779" t="str">
            <v>文学院</v>
          </cell>
          <cell r="F779" t="str">
            <v>82.6842</v>
          </cell>
        </row>
        <row r="780">
          <cell r="A780" t="str">
            <v>2020214898</v>
          </cell>
          <cell r="B780" t="str">
            <v>王歆怡</v>
          </cell>
          <cell r="C780" t="str">
            <v>2020</v>
          </cell>
          <cell r="D780" t="str">
            <v>音乐学（师范）_428</v>
          </cell>
          <cell r="E780" t="str">
            <v>音乐学院</v>
          </cell>
          <cell r="F780" t="str">
            <v>82.6773</v>
          </cell>
        </row>
        <row r="781">
          <cell r="A781" t="str">
            <v>2020212597</v>
          </cell>
          <cell r="B781" t="str">
            <v>谢邵娟</v>
          </cell>
          <cell r="C781" t="str">
            <v>2020</v>
          </cell>
          <cell r="D781" t="str">
            <v>化学类_212</v>
          </cell>
          <cell r="E781" t="str">
            <v>化学学院</v>
          </cell>
          <cell r="F781" t="str">
            <v>82.6753</v>
          </cell>
        </row>
        <row r="782">
          <cell r="A782" t="str">
            <v>2020213747</v>
          </cell>
          <cell r="B782" t="str">
            <v>陆宇杰</v>
          </cell>
          <cell r="C782" t="str">
            <v>2020</v>
          </cell>
          <cell r="D782" t="str">
            <v>计算机类_220</v>
          </cell>
          <cell r="E782" t="str">
            <v>计算机学院</v>
          </cell>
          <cell r="F782" t="str">
            <v>82.6716</v>
          </cell>
        </row>
        <row r="783">
          <cell r="A783" t="str">
            <v>2020212866</v>
          </cell>
          <cell r="B783" t="str">
            <v>覃川哲</v>
          </cell>
          <cell r="C783" t="str">
            <v>2020</v>
          </cell>
          <cell r="D783" t="str">
            <v>生物科学类_213</v>
          </cell>
          <cell r="E783" t="str">
            <v>生命科学学院</v>
          </cell>
          <cell r="F783" t="str">
            <v>82.6708</v>
          </cell>
        </row>
        <row r="784">
          <cell r="A784" t="str">
            <v>2020210477</v>
          </cell>
          <cell r="B784" t="str">
            <v>朱燕</v>
          </cell>
          <cell r="C784" t="str">
            <v>2020</v>
          </cell>
          <cell r="D784" t="str">
            <v>思想政治教育（师范）_401</v>
          </cell>
          <cell r="E784" t="str">
            <v>马克思主义学院</v>
          </cell>
          <cell r="F784" t="str">
            <v>82.6652</v>
          </cell>
        </row>
        <row r="785">
          <cell r="A785" t="str">
            <v>2020214990</v>
          </cell>
          <cell r="B785" t="str">
            <v>李璐洁</v>
          </cell>
          <cell r="C785" t="str">
            <v>2020</v>
          </cell>
          <cell r="D785" t="str">
            <v>音乐学（师范）_428</v>
          </cell>
          <cell r="E785" t="str">
            <v>音乐学院</v>
          </cell>
          <cell r="F785" t="str">
            <v>82.6650</v>
          </cell>
        </row>
        <row r="786">
          <cell r="A786" t="str">
            <v>2020214968</v>
          </cell>
          <cell r="B786" t="str">
            <v>卢晓航</v>
          </cell>
          <cell r="C786" t="str">
            <v>2020</v>
          </cell>
          <cell r="D786" t="str">
            <v>音乐学（师范）_428</v>
          </cell>
          <cell r="E786" t="str">
            <v>音乐学院</v>
          </cell>
          <cell r="F786" t="str">
            <v>82.6636</v>
          </cell>
        </row>
        <row r="787">
          <cell r="A787" t="str">
            <v>2020211438</v>
          </cell>
          <cell r="B787" t="str">
            <v>黄尧</v>
          </cell>
          <cell r="C787" t="str">
            <v>2020</v>
          </cell>
          <cell r="D787" t="str">
            <v>历史学（师范）_432</v>
          </cell>
          <cell r="E787" t="str">
            <v>历史文化学院</v>
          </cell>
          <cell r="F787" t="str">
            <v>82.6636</v>
          </cell>
        </row>
        <row r="788">
          <cell r="A788" t="str">
            <v>2020211879</v>
          </cell>
          <cell r="B788" t="str">
            <v>傅果勇</v>
          </cell>
          <cell r="C788" t="str">
            <v>2020</v>
          </cell>
          <cell r="D788" t="str">
            <v>数学类_210</v>
          </cell>
          <cell r="E788" t="str">
            <v>数学与统计学学院</v>
          </cell>
          <cell r="F788" t="str">
            <v>82.6545</v>
          </cell>
        </row>
        <row r="789">
          <cell r="A789" t="str">
            <v>2020212576</v>
          </cell>
          <cell r="B789" t="str">
            <v>雷靖萱</v>
          </cell>
          <cell r="C789" t="str">
            <v>2020</v>
          </cell>
          <cell r="D789" t="str">
            <v>化学类_212</v>
          </cell>
          <cell r="E789" t="str">
            <v>化学学院</v>
          </cell>
          <cell r="F789" t="str">
            <v>82.6494</v>
          </cell>
        </row>
        <row r="790">
          <cell r="A790" t="str">
            <v>2020213785</v>
          </cell>
          <cell r="B790" t="str">
            <v>王玉静</v>
          </cell>
          <cell r="C790" t="str">
            <v>2020</v>
          </cell>
          <cell r="D790" t="str">
            <v>计算机类_220</v>
          </cell>
          <cell r="E790" t="str">
            <v>计算机学院</v>
          </cell>
          <cell r="F790" t="str">
            <v>82.6469</v>
          </cell>
        </row>
        <row r="791">
          <cell r="A791" t="str">
            <v>2020212157</v>
          </cell>
          <cell r="B791" t="str">
            <v>李忠凯</v>
          </cell>
          <cell r="C791" t="str">
            <v>2020</v>
          </cell>
          <cell r="D791" t="str">
            <v>物理学（基地班）_429</v>
          </cell>
          <cell r="E791" t="str">
            <v>物理科学与技术学院</v>
          </cell>
          <cell r="F791" t="str">
            <v>82.6447</v>
          </cell>
        </row>
        <row r="792">
          <cell r="A792" t="str">
            <v>2020212595</v>
          </cell>
          <cell r="B792" t="str">
            <v>廖圆圆</v>
          </cell>
          <cell r="C792" t="str">
            <v>2020</v>
          </cell>
          <cell r="D792" t="str">
            <v>化学（英才班）_484</v>
          </cell>
          <cell r="E792" t="str">
            <v>化学学院</v>
          </cell>
          <cell r="F792" t="str">
            <v>82.6447</v>
          </cell>
        </row>
        <row r="793">
          <cell r="A793" t="str">
            <v>2020213968</v>
          </cell>
          <cell r="B793" t="str">
            <v>夏怡歆</v>
          </cell>
          <cell r="C793" t="str">
            <v>2020</v>
          </cell>
          <cell r="D793" t="str">
            <v>经济学类_202</v>
          </cell>
          <cell r="E793" t="str">
            <v>经济与工商管理学院</v>
          </cell>
          <cell r="F793" t="str">
            <v>82.6390</v>
          </cell>
        </row>
        <row r="794">
          <cell r="A794" t="str">
            <v>2020211443</v>
          </cell>
          <cell r="B794" t="str">
            <v>马可</v>
          </cell>
          <cell r="C794" t="str">
            <v>2020</v>
          </cell>
          <cell r="D794" t="str">
            <v>历史学（师范）_432</v>
          </cell>
          <cell r="E794" t="str">
            <v>历史文化学院</v>
          </cell>
          <cell r="F794" t="str">
            <v>82.6364</v>
          </cell>
        </row>
        <row r="795">
          <cell r="A795" t="str">
            <v>2020210945</v>
          </cell>
          <cell r="B795" t="str">
            <v>李若冰</v>
          </cell>
          <cell r="C795" t="str">
            <v>2020</v>
          </cell>
          <cell r="D795" t="str">
            <v>英语(师范)_425</v>
          </cell>
          <cell r="E795" t="str">
            <v>外国语学院</v>
          </cell>
          <cell r="F795" t="str">
            <v>82.6323</v>
          </cell>
        </row>
        <row r="796">
          <cell r="A796" t="str">
            <v>2020211453</v>
          </cell>
          <cell r="B796" t="str">
            <v>丁嘉怡</v>
          </cell>
          <cell r="C796" t="str">
            <v>2020</v>
          </cell>
          <cell r="D796" t="str">
            <v>历史学（师范）_432</v>
          </cell>
          <cell r="E796" t="str">
            <v>历史文化学院</v>
          </cell>
          <cell r="F796" t="str">
            <v>82.6273</v>
          </cell>
        </row>
        <row r="797">
          <cell r="A797" t="str">
            <v>2020210461</v>
          </cell>
          <cell r="B797" t="str">
            <v>刘森林</v>
          </cell>
          <cell r="C797" t="str">
            <v>2020</v>
          </cell>
          <cell r="D797" t="str">
            <v>法学-经济学交叉培养_472J</v>
          </cell>
          <cell r="E797" t="str">
            <v>经济与工商管理学院</v>
          </cell>
          <cell r="F797" t="str">
            <v>82.6269</v>
          </cell>
        </row>
        <row r="798">
          <cell r="A798" t="str">
            <v>2020210636</v>
          </cell>
          <cell r="B798" t="str">
            <v>苟一萍</v>
          </cell>
          <cell r="C798" t="str">
            <v>2020</v>
          </cell>
          <cell r="D798" t="str">
            <v>汉语言文学（师范）_420</v>
          </cell>
          <cell r="E798" t="str">
            <v>文学院</v>
          </cell>
          <cell r="F798" t="str">
            <v>82.6263</v>
          </cell>
        </row>
        <row r="799">
          <cell r="A799" t="str">
            <v>2020214119</v>
          </cell>
          <cell r="B799" t="str">
            <v>侯宇星</v>
          </cell>
          <cell r="C799" t="str">
            <v>2020</v>
          </cell>
          <cell r="D799" t="str">
            <v>管理科学与工程类_228</v>
          </cell>
          <cell r="E799" t="str">
            <v>信息管理学院</v>
          </cell>
          <cell r="F799" t="str">
            <v>82.6105</v>
          </cell>
        </row>
        <row r="800">
          <cell r="A800" t="str">
            <v>2020214987</v>
          </cell>
          <cell r="B800" t="str">
            <v>芮雪</v>
          </cell>
          <cell r="C800" t="str">
            <v>2020</v>
          </cell>
          <cell r="D800" t="str">
            <v>音乐学（师范）_428</v>
          </cell>
          <cell r="E800" t="str">
            <v>音乐学院</v>
          </cell>
          <cell r="F800" t="str">
            <v>82.6100</v>
          </cell>
        </row>
        <row r="801">
          <cell r="A801" t="str">
            <v>2020214537</v>
          </cell>
          <cell r="B801" t="str">
            <v>张静</v>
          </cell>
          <cell r="C801" t="str">
            <v>2020</v>
          </cell>
          <cell r="D801" t="str">
            <v>公共管理类_224</v>
          </cell>
          <cell r="E801" t="str">
            <v>公共管理学院</v>
          </cell>
          <cell r="F801" t="str">
            <v>82.6095</v>
          </cell>
        </row>
        <row r="802">
          <cell r="A802" t="str">
            <v>2020210417</v>
          </cell>
          <cell r="B802" t="str">
            <v>江鹏</v>
          </cell>
          <cell r="C802" t="str">
            <v>2020</v>
          </cell>
          <cell r="D802" t="str">
            <v>法学-经济学交叉培养_472J</v>
          </cell>
          <cell r="E802" t="str">
            <v>经济与工商管理学院</v>
          </cell>
          <cell r="F802" t="str">
            <v>82.6077</v>
          </cell>
        </row>
        <row r="803">
          <cell r="A803" t="str">
            <v>2020211060</v>
          </cell>
          <cell r="B803" t="str">
            <v>崔有康</v>
          </cell>
          <cell r="C803" t="str">
            <v>2020</v>
          </cell>
          <cell r="D803" t="str">
            <v>英语(师范)_425</v>
          </cell>
          <cell r="E803" t="str">
            <v>外国语学院</v>
          </cell>
          <cell r="F803" t="str">
            <v>82.5871</v>
          </cell>
        </row>
        <row r="804">
          <cell r="A804" t="str">
            <v>2020210746</v>
          </cell>
          <cell r="B804" t="str">
            <v>张妍</v>
          </cell>
          <cell r="C804" t="str">
            <v>2020</v>
          </cell>
          <cell r="D804" t="str">
            <v>汉语言文学（师范）_420</v>
          </cell>
          <cell r="E804" t="str">
            <v>文学院</v>
          </cell>
          <cell r="F804" t="str">
            <v>82.5789</v>
          </cell>
        </row>
        <row r="805">
          <cell r="A805" t="str">
            <v>2020210560</v>
          </cell>
          <cell r="B805" t="str">
            <v>齐元</v>
          </cell>
          <cell r="C805" t="str">
            <v>2020</v>
          </cell>
          <cell r="D805" t="str">
            <v>思想政治教育（师范）_401</v>
          </cell>
          <cell r="E805" t="str">
            <v>马克思主义学院</v>
          </cell>
          <cell r="F805" t="str">
            <v>82.5739</v>
          </cell>
        </row>
        <row r="806">
          <cell r="A806" t="str">
            <v>2020210793</v>
          </cell>
          <cell r="B806" t="str">
            <v>艾伦</v>
          </cell>
          <cell r="C806" t="str">
            <v>2020</v>
          </cell>
          <cell r="D806" t="str">
            <v>中国语言文学类_208</v>
          </cell>
          <cell r="E806" t="str">
            <v>文学院</v>
          </cell>
          <cell r="F806" t="str">
            <v>82.5737</v>
          </cell>
        </row>
        <row r="807">
          <cell r="A807" t="str">
            <v>2020211844</v>
          </cell>
          <cell r="B807" t="str">
            <v>汪文博</v>
          </cell>
          <cell r="C807" t="str">
            <v>2020</v>
          </cell>
          <cell r="D807" t="str">
            <v>数学类_210</v>
          </cell>
          <cell r="E807" t="str">
            <v>数学与统计学学院</v>
          </cell>
          <cell r="F807" t="str">
            <v>82.5662</v>
          </cell>
        </row>
        <row r="808">
          <cell r="A808" t="str">
            <v>2020214158</v>
          </cell>
          <cell r="B808" t="str">
            <v>黄凤娟</v>
          </cell>
          <cell r="C808" t="str">
            <v>2020</v>
          </cell>
          <cell r="D808" t="str">
            <v>管理科学与工程类_228</v>
          </cell>
          <cell r="E808" t="str">
            <v>信息管理学院</v>
          </cell>
          <cell r="F808" t="str">
            <v>82.5632</v>
          </cell>
        </row>
        <row r="809">
          <cell r="A809" t="str">
            <v>2020212046</v>
          </cell>
          <cell r="B809" t="str">
            <v>程远之</v>
          </cell>
          <cell r="C809" t="str">
            <v>2020</v>
          </cell>
          <cell r="D809" t="str">
            <v>物理学（师范）_438</v>
          </cell>
          <cell r="E809" t="str">
            <v>物理科学与技术学院</v>
          </cell>
          <cell r="F809" t="str">
            <v>82.5632</v>
          </cell>
        </row>
        <row r="810">
          <cell r="A810" t="str">
            <v>2020210816</v>
          </cell>
          <cell r="B810" t="str">
            <v>母冰倩</v>
          </cell>
          <cell r="C810" t="str">
            <v>2020</v>
          </cell>
          <cell r="D810" t="str">
            <v>汉语言文学（师范）_420</v>
          </cell>
          <cell r="E810" t="str">
            <v>文学院</v>
          </cell>
          <cell r="F810" t="str">
            <v>82.5579</v>
          </cell>
        </row>
        <row r="811">
          <cell r="A811" t="str">
            <v>2020210558</v>
          </cell>
          <cell r="B811" t="str">
            <v>张文捷</v>
          </cell>
          <cell r="C811" t="str">
            <v>2020</v>
          </cell>
          <cell r="D811" t="str">
            <v>思想政治教育（师范）_401</v>
          </cell>
          <cell r="E811" t="str">
            <v>马克思主义学院</v>
          </cell>
          <cell r="F811" t="str">
            <v>82.5565</v>
          </cell>
        </row>
        <row r="812">
          <cell r="A812" t="str">
            <v>2019211191</v>
          </cell>
          <cell r="B812" t="str">
            <v>郝欣</v>
          </cell>
          <cell r="C812" t="str">
            <v>2020</v>
          </cell>
          <cell r="D812" t="str">
            <v>法学_403</v>
          </cell>
          <cell r="E812" t="str">
            <v>法学院</v>
          </cell>
          <cell r="F812" t="str">
            <v>82.5538</v>
          </cell>
        </row>
        <row r="813">
          <cell r="A813" t="str">
            <v>2020211017</v>
          </cell>
          <cell r="B813" t="str">
            <v>范开娟</v>
          </cell>
          <cell r="C813" t="str">
            <v>2020</v>
          </cell>
          <cell r="D813" t="str">
            <v>英语(师范)_425</v>
          </cell>
          <cell r="E813" t="str">
            <v>外国语学院</v>
          </cell>
          <cell r="F813" t="str">
            <v>82.5484</v>
          </cell>
        </row>
        <row r="814">
          <cell r="A814" t="str">
            <v>2020212072</v>
          </cell>
          <cell r="B814" t="str">
            <v>余燕青</v>
          </cell>
          <cell r="C814" t="str">
            <v>2020</v>
          </cell>
          <cell r="D814" t="str">
            <v>物理学（师范）_438</v>
          </cell>
          <cell r="E814" t="str">
            <v>物理科学与技术学院</v>
          </cell>
          <cell r="F814" t="str">
            <v>82.5474</v>
          </cell>
        </row>
        <row r="815">
          <cell r="A815" t="str">
            <v>2020212575</v>
          </cell>
          <cell r="B815" t="str">
            <v>郭曼蕴</v>
          </cell>
          <cell r="C815" t="str">
            <v>2020</v>
          </cell>
          <cell r="D815" t="str">
            <v>化学类_212</v>
          </cell>
          <cell r="E815" t="str">
            <v>化学学院</v>
          </cell>
          <cell r="F815" t="str">
            <v>82.5455</v>
          </cell>
        </row>
        <row r="816">
          <cell r="A816" t="str">
            <v>2020212314</v>
          </cell>
          <cell r="B816" t="str">
            <v>杨勇强</v>
          </cell>
          <cell r="C816" t="str">
            <v>2020</v>
          </cell>
          <cell r="D816" t="str">
            <v>电子信息类_211</v>
          </cell>
          <cell r="E816" t="str">
            <v>物理科学与技术学院</v>
          </cell>
          <cell r="F816" t="str">
            <v>82.5435</v>
          </cell>
        </row>
        <row r="817">
          <cell r="A817" t="str">
            <v>2020211002</v>
          </cell>
          <cell r="B817" t="str">
            <v>李晨阳</v>
          </cell>
          <cell r="C817" t="str">
            <v>2020</v>
          </cell>
          <cell r="D817" t="str">
            <v>英语(师范)_425</v>
          </cell>
          <cell r="E817" t="str">
            <v>外国语学院</v>
          </cell>
          <cell r="F817" t="str">
            <v>82.5355</v>
          </cell>
        </row>
        <row r="818">
          <cell r="A818" t="str">
            <v>2020214034</v>
          </cell>
          <cell r="B818" t="str">
            <v>罗薇</v>
          </cell>
          <cell r="C818" t="str">
            <v>2020</v>
          </cell>
          <cell r="D818" t="str">
            <v>经济学类_202</v>
          </cell>
          <cell r="E818" t="str">
            <v>经济与工商管理学院</v>
          </cell>
          <cell r="F818" t="str">
            <v>82.5351</v>
          </cell>
        </row>
        <row r="819">
          <cell r="A819" t="str">
            <v>2020212335</v>
          </cell>
          <cell r="B819" t="str">
            <v>杨泽坤</v>
          </cell>
          <cell r="C819" t="str">
            <v>2020</v>
          </cell>
          <cell r="D819" t="str">
            <v>物理学（师范）_438</v>
          </cell>
          <cell r="E819" t="str">
            <v>物理科学与技术学院</v>
          </cell>
          <cell r="F819" t="str">
            <v>82.5348</v>
          </cell>
        </row>
        <row r="820">
          <cell r="A820" t="str">
            <v>2019211001</v>
          </cell>
          <cell r="B820" t="str">
            <v>杨禧</v>
          </cell>
          <cell r="C820" t="str">
            <v>2020</v>
          </cell>
          <cell r="D820" t="str">
            <v>汉语言文学（师范）_420</v>
          </cell>
          <cell r="E820" t="str">
            <v>文学院</v>
          </cell>
          <cell r="F820" t="str">
            <v>82.5296</v>
          </cell>
        </row>
        <row r="821">
          <cell r="A821" t="str">
            <v>2020212242</v>
          </cell>
          <cell r="B821" t="str">
            <v>花晨悦</v>
          </cell>
          <cell r="C821" t="str">
            <v>2020</v>
          </cell>
          <cell r="D821" t="str">
            <v>核物理_517</v>
          </cell>
          <cell r="E821" t="str">
            <v>物理科学与技术学院</v>
          </cell>
          <cell r="F821" t="str">
            <v>82.5286</v>
          </cell>
        </row>
        <row r="822">
          <cell r="A822" t="str">
            <v>2020210631</v>
          </cell>
          <cell r="B822" t="str">
            <v>翟嘉璐</v>
          </cell>
          <cell r="C822" t="str">
            <v>2020</v>
          </cell>
          <cell r="D822" t="str">
            <v>汉语言文学（师范）_420</v>
          </cell>
          <cell r="E822" t="str">
            <v>文学院</v>
          </cell>
          <cell r="F822" t="str">
            <v>82.5263</v>
          </cell>
        </row>
        <row r="823">
          <cell r="A823" t="str">
            <v>2020210742</v>
          </cell>
          <cell r="B823" t="str">
            <v>张祎诺</v>
          </cell>
          <cell r="C823" t="str">
            <v>2020</v>
          </cell>
          <cell r="D823" t="str">
            <v>汉语言文学（师范）_420</v>
          </cell>
          <cell r="E823" t="str">
            <v>文学院</v>
          </cell>
          <cell r="F823" t="str">
            <v>82.5263</v>
          </cell>
        </row>
        <row r="824">
          <cell r="A824" t="str">
            <v>2020211853</v>
          </cell>
          <cell r="B824" t="str">
            <v>黄艳飞</v>
          </cell>
          <cell r="C824" t="str">
            <v>2020</v>
          </cell>
          <cell r="D824" t="str">
            <v>数学与应用数学(师范)_434</v>
          </cell>
          <cell r="E824" t="str">
            <v>数学与统计学学院</v>
          </cell>
          <cell r="F824" t="str">
            <v>82.5195</v>
          </cell>
        </row>
        <row r="825">
          <cell r="A825" t="str">
            <v>2020212268</v>
          </cell>
          <cell r="B825" t="str">
            <v>钟子葉</v>
          </cell>
          <cell r="C825" t="str">
            <v>2020</v>
          </cell>
          <cell r="D825" t="str">
            <v>电子信息类_211</v>
          </cell>
          <cell r="E825" t="str">
            <v>物理科学与技术学院</v>
          </cell>
          <cell r="F825" t="str">
            <v>82.5174</v>
          </cell>
        </row>
        <row r="826">
          <cell r="A826" t="str">
            <v>2020212804</v>
          </cell>
          <cell r="B826" t="str">
            <v>毛蕾</v>
          </cell>
          <cell r="C826" t="str">
            <v>2020</v>
          </cell>
          <cell r="D826" t="str">
            <v>汉语言文学（师范）_420</v>
          </cell>
          <cell r="E826" t="str">
            <v>文学院</v>
          </cell>
          <cell r="F826" t="str">
            <v>82.5174</v>
          </cell>
        </row>
        <row r="827">
          <cell r="A827" t="str">
            <v>2020214547</v>
          </cell>
          <cell r="B827" t="str">
            <v>谭心怡</v>
          </cell>
          <cell r="C827" t="str">
            <v>2020</v>
          </cell>
          <cell r="D827" t="str">
            <v>公共管理类_224</v>
          </cell>
          <cell r="E827" t="str">
            <v>公共管理学院</v>
          </cell>
          <cell r="F827" t="str">
            <v>82.5143</v>
          </cell>
        </row>
        <row r="828">
          <cell r="A828" t="str">
            <v>2020212679</v>
          </cell>
          <cell r="B828" t="str">
            <v>杨文卓</v>
          </cell>
          <cell r="C828" t="str">
            <v>2020</v>
          </cell>
          <cell r="D828" t="str">
            <v>化学（英才班）_484</v>
          </cell>
          <cell r="E828" t="str">
            <v>化学学院</v>
          </cell>
          <cell r="F828" t="str">
            <v>82.5129</v>
          </cell>
        </row>
        <row r="829">
          <cell r="A829" t="str">
            <v>2020213318</v>
          </cell>
          <cell r="B829" t="str">
            <v>胡翔瑞</v>
          </cell>
          <cell r="C829" t="str">
            <v>2020</v>
          </cell>
          <cell r="D829" t="str">
            <v>数字媒体技术_506</v>
          </cell>
          <cell r="E829" t="str">
            <v>人工智能教育学部</v>
          </cell>
          <cell r="F829" t="str">
            <v>82.4989</v>
          </cell>
        </row>
        <row r="830">
          <cell r="A830" t="str">
            <v>2020214313</v>
          </cell>
          <cell r="B830" t="str">
            <v>吴瑞艳</v>
          </cell>
          <cell r="C830" t="str">
            <v>2020</v>
          </cell>
          <cell r="D830" t="str">
            <v>计算机类_220</v>
          </cell>
          <cell r="E830" t="str">
            <v>计算机学院</v>
          </cell>
          <cell r="F830" t="str">
            <v>82.4909</v>
          </cell>
        </row>
        <row r="831">
          <cell r="A831" t="str">
            <v>2020212934</v>
          </cell>
          <cell r="B831" t="str">
            <v>宋浩楠</v>
          </cell>
          <cell r="C831" t="str">
            <v>2020</v>
          </cell>
          <cell r="D831" t="str">
            <v>化学-生物学交叉培养_453S</v>
          </cell>
          <cell r="E831" t="str">
            <v>生命科学学院</v>
          </cell>
          <cell r="F831" t="str">
            <v>82.4809</v>
          </cell>
        </row>
        <row r="832">
          <cell r="A832" t="str">
            <v>2020210580</v>
          </cell>
          <cell r="B832" t="str">
            <v>王家豪</v>
          </cell>
          <cell r="C832" t="str">
            <v>2020</v>
          </cell>
          <cell r="D832" t="str">
            <v>思想政治教育（师范）_401</v>
          </cell>
          <cell r="E832" t="str">
            <v>马克思主义学院</v>
          </cell>
          <cell r="F832" t="str">
            <v>82.4783</v>
          </cell>
        </row>
        <row r="833">
          <cell r="A833" t="str">
            <v>2020210973</v>
          </cell>
          <cell r="B833" t="str">
            <v>汪颜玉</v>
          </cell>
          <cell r="C833" t="str">
            <v>2020</v>
          </cell>
          <cell r="D833" t="str">
            <v>英语(师范)_425</v>
          </cell>
          <cell r="E833" t="str">
            <v>外国语学院</v>
          </cell>
          <cell r="F833" t="str">
            <v>82.4774</v>
          </cell>
        </row>
        <row r="834">
          <cell r="A834" t="str">
            <v>2020214361</v>
          </cell>
          <cell r="B834" t="str">
            <v>禹雅文</v>
          </cell>
          <cell r="C834" t="str">
            <v>2020</v>
          </cell>
          <cell r="D834" t="str">
            <v>中国语言文学类_208</v>
          </cell>
          <cell r="E834" t="str">
            <v>文学院</v>
          </cell>
          <cell r="F834" t="str">
            <v>82.4773</v>
          </cell>
        </row>
        <row r="835">
          <cell r="A835" t="str">
            <v>2020212344</v>
          </cell>
          <cell r="B835" t="str">
            <v>齐文博</v>
          </cell>
          <cell r="C835" t="str">
            <v>2020</v>
          </cell>
          <cell r="D835" t="str">
            <v>电子信息类_211</v>
          </cell>
          <cell r="E835" t="str">
            <v>物理科学与技术学院</v>
          </cell>
          <cell r="F835" t="str">
            <v>82.4739</v>
          </cell>
        </row>
        <row r="836">
          <cell r="A836" t="str">
            <v>2020211812</v>
          </cell>
          <cell r="B836" t="str">
            <v>宋奕恬</v>
          </cell>
          <cell r="C836" t="str">
            <v>2020</v>
          </cell>
          <cell r="D836" t="str">
            <v>数学与应用数学(师范)_434</v>
          </cell>
          <cell r="E836" t="str">
            <v>数学与统计学学院</v>
          </cell>
          <cell r="F836" t="str">
            <v>82.4727</v>
          </cell>
        </row>
        <row r="837">
          <cell r="A837" t="str">
            <v>2020212606</v>
          </cell>
          <cell r="B837" t="str">
            <v>张天</v>
          </cell>
          <cell r="C837" t="str">
            <v>2020</v>
          </cell>
          <cell r="D837" t="str">
            <v>化学类_212</v>
          </cell>
          <cell r="E837" t="str">
            <v>化学学院</v>
          </cell>
          <cell r="F837" t="str">
            <v>82.4675</v>
          </cell>
        </row>
        <row r="838">
          <cell r="A838" t="str">
            <v>2020211055</v>
          </cell>
          <cell r="B838" t="str">
            <v>李盈盈</v>
          </cell>
          <cell r="C838" t="str">
            <v>2020</v>
          </cell>
          <cell r="D838" t="str">
            <v>英语(师范)_425</v>
          </cell>
          <cell r="E838" t="str">
            <v>外国语学院</v>
          </cell>
          <cell r="F838" t="str">
            <v>82.4645</v>
          </cell>
        </row>
        <row r="839">
          <cell r="A839" t="str">
            <v>2020211086</v>
          </cell>
          <cell r="B839" t="str">
            <v>邹骄洋</v>
          </cell>
          <cell r="C839" t="str">
            <v>2020</v>
          </cell>
          <cell r="D839" t="str">
            <v>英语(师范)_425</v>
          </cell>
          <cell r="E839" t="str">
            <v>外国语学院</v>
          </cell>
          <cell r="F839" t="str">
            <v>82.4645</v>
          </cell>
        </row>
        <row r="840">
          <cell r="A840" t="str">
            <v>2020211880</v>
          </cell>
          <cell r="B840" t="str">
            <v>杨启帆</v>
          </cell>
          <cell r="C840" t="str">
            <v>2020</v>
          </cell>
          <cell r="D840" t="str">
            <v>数学类_210</v>
          </cell>
          <cell r="E840" t="str">
            <v>数学与统计学学院</v>
          </cell>
          <cell r="F840" t="str">
            <v>82.4623</v>
          </cell>
        </row>
        <row r="841">
          <cell r="A841" t="str">
            <v>2020213433</v>
          </cell>
          <cell r="B841" t="str">
            <v>杨梦婷</v>
          </cell>
          <cell r="C841" t="str">
            <v>2020</v>
          </cell>
          <cell r="D841" t="str">
            <v>数据科学与大数据技术_504</v>
          </cell>
          <cell r="E841" t="str">
            <v>人工智能教育学部</v>
          </cell>
          <cell r="F841" t="str">
            <v>82.4619</v>
          </cell>
        </row>
        <row r="842">
          <cell r="A842" t="str">
            <v>2020211470</v>
          </cell>
          <cell r="B842" t="str">
            <v>王海茵</v>
          </cell>
          <cell r="C842" t="str">
            <v>2020</v>
          </cell>
          <cell r="D842" t="str">
            <v>历史学（师范）_432</v>
          </cell>
          <cell r="E842" t="str">
            <v>历史文化学院</v>
          </cell>
          <cell r="F842" t="str">
            <v>82.4545</v>
          </cell>
        </row>
        <row r="843">
          <cell r="A843" t="str">
            <v>2020213722</v>
          </cell>
          <cell r="B843" t="str">
            <v>贾妮</v>
          </cell>
          <cell r="C843" t="str">
            <v>2020</v>
          </cell>
          <cell r="D843" t="str">
            <v>计算机类_220</v>
          </cell>
          <cell r="E843" t="str">
            <v>计算机学院</v>
          </cell>
          <cell r="F843" t="str">
            <v>82.4543</v>
          </cell>
        </row>
        <row r="844">
          <cell r="A844" t="str">
            <v>2020212035</v>
          </cell>
          <cell r="B844" t="str">
            <v>林心怡</v>
          </cell>
          <cell r="C844" t="str">
            <v>2020</v>
          </cell>
          <cell r="D844" t="str">
            <v>物理学（师范）_438</v>
          </cell>
          <cell r="E844" t="str">
            <v>物理科学与技术学院</v>
          </cell>
          <cell r="F844" t="str">
            <v>82.4526</v>
          </cell>
        </row>
        <row r="845">
          <cell r="A845" t="str">
            <v>2020212020</v>
          </cell>
          <cell r="B845" t="str">
            <v>周鑫燕</v>
          </cell>
          <cell r="C845" t="str">
            <v>2020</v>
          </cell>
          <cell r="D845" t="str">
            <v>物理学（师范）_438</v>
          </cell>
          <cell r="E845" t="str">
            <v>物理科学与技术学院</v>
          </cell>
          <cell r="F845" t="str">
            <v>82.4526</v>
          </cell>
        </row>
        <row r="846">
          <cell r="A846" t="str">
            <v>2020213249</v>
          </cell>
          <cell r="B846" t="str">
            <v>艾祺顶</v>
          </cell>
          <cell r="C846" t="str">
            <v>2020</v>
          </cell>
          <cell r="D846" t="str">
            <v>教育技术学（师范）_507</v>
          </cell>
          <cell r="E846" t="str">
            <v>人工智能教育学部</v>
          </cell>
          <cell r="F846" t="str">
            <v>82.4473</v>
          </cell>
        </row>
        <row r="847">
          <cell r="A847" t="str">
            <v>2020211041</v>
          </cell>
          <cell r="B847" t="str">
            <v>廖雨潆</v>
          </cell>
          <cell r="C847" t="str">
            <v>2020</v>
          </cell>
          <cell r="D847" t="str">
            <v>英语(师范)_425</v>
          </cell>
          <cell r="E847" t="str">
            <v>外国语学院</v>
          </cell>
          <cell r="F847" t="str">
            <v>82.4452</v>
          </cell>
        </row>
        <row r="848">
          <cell r="A848" t="str">
            <v>2020211868</v>
          </cell>
          <cell r="B848" t="str">
            <v>高伊函</v>
          </cell>
          <cell r="C848" t="str">
            <v>2020</v>
          </cell>
          <cell r="D848" t="str">
            <v>数学类_210</v>
          </cell>
          <cell r="E848" t="str">
            <v>数学与统计学学院</v>
          </cell>
          <cell r="F848" t="str">
            <v>82.4436</v>
          </cell>
        </row>
        <row r="849">
          <cell r="A849" t="str">
            <v>2020210776</v>
          </cell>
          <cell r="B849" t="str">
            <v>王慧琳</v>
          </cell>
          <cell r="C849" t="str">
            <v>2020</v>
          </cell>
          <cell r="D849" t="str">
            <v>汉语言文学（师范）_420</v>
          </cell>
          <cell r="E849" t="str">
            <v>文学院</v>
          </cell>
          <cell r="F849" t="str">
            <v>82.4421</v>
          </cell>
        </row>
        <row r="850">
          <cell r="A850" t="str">
            <v>2020212786</v>
          </cell>
          <cell r="B850" t="str">
            <v>石璇</v>
          </cell>
          <cell r="C850" t="str">
            <v>2020</v>
          </cell>
          <cell r="D850" t="str">
            <v>生物科学（师范）_443</v>
          </cell>
          <cell r="E850" t="str">
            <v>生命科学学院</v>
          </cell>
          <cell r="F850" t="str">
            <v>82.4412</v>
          </cell>
        </row>
        <row r="851">
          <cell r="A851" t="str">
            <v>2020210536</v>
          </cell>
          <cell r="B851" t="str">
            <v>谢泽婷</v>
          </cell>
          <cell r="C851" t="str">
            <v>2020</v>
          </cell>
          <cell r="D851" t="str">
            <v>思想政治教育（师范）_401</v>
          </cell>
          <cell r="E851" t="str">
            <v>马克思主义学院</v>
          </cell>
          <cell r="F851" t="str">
            <v>82.4391</v>
          </cell>
        </row>
        <row r="852">
          <cell r="A852" t="str">
            <v>2020215055</v>
          </cell>
          <cell r="B852" t="str">
            <v>王婉婷</v>
          </cell>
          <cell r="C852" t="str">
            <v>2020</v>
          </cell>
          <cell r="D852" t="str">
            <v>舞蹈学_468</v>
          </cell>
          <cell r="E852" t="str">
            <v>音乐学院</v>
          </cell>
          <cell r="F852" t="str">
            <v>82.4316</v>
          </cell>
        </row>
        <row r="853">
          <cell r="A853" t="str">
            <v>2020210694</v>
          </cell>
          <cell r="B853" t="str">
            <v>李汶彧</v>
          </cell>
          <cell r="C853" t="str">
            <v>2020</v>
          </cell>
          <cell r="D853" t="str">
            <v>汉语言文学（师范）_420</v>
          </cell>
          <cell r="E853" t="str">
            <v>文学院</v>
          </cell>
          <cell r="F853" t="str">
            <v>82.4316</v>
          </cell>
        </row>
        <row r="854">
          <cell r="A854" t="str">
            <v>2020213021</v>
          </cell>
          <cell r="B854" t="str">
            <v>徐新冉</v>
          </cell>
          <cell r="C854" t="str">
            <v>2020</v>
          </cell>
          <cell r="D854" t="str">
            <v>地理科学（师范）_445</v>
          </cell>
          <cell r="E854" t="str">
            <v>城市与环境科学学院</v>
          </cell>
          <cell r="F854" t="str">
            <v>82.4277</v>
          </cell>
        </row>
        <row r="855">
          <cell r="A855" t="str">
            <v>2020214952</v>
          </cell>
          <cell r="B855" t="str">
            <v>朱柔钰</v>
          </cell>
          <cell r="C855" t="str">
            <v>2020</v>
          </cell>
          <cell r="D855" t="str">
            <v>音乐学（师范）_428</v>
          </cell>
          <cell r="E855" t="str">
            <v>音乐学院</v>
          </cell>
          <cell r="F855" t="str">
            <v>82.4200</v>
          </cell>
        </row>
        <row r="856">
          <cell r="A856" t="str">
            <v>2020211047</v>
          </cell>
          <cell r="B856" t="str">
            <v>陈泽敏</v>
          </cell>
          <cell r="C856" t="str">
            <v>2020</v>
          </cell>
          <cell r="D856" t="str">
            <v>英语(师范)_425</v>
          </cell>
          <cell r="E856" t="str">
            <v>外国语学院</v>
          </cell>
          <cell r="F856" t="str">
            <v>82.4129</v>
          </cell>
        </row>
        <row r="857">
          <cell r="A857" t="str">
            <v>2020210771</v>
          </cell>
          <cell r="B857" t="str">
            <v>高炜</v>
          </cell>
          <cell r="C857" t="str">
            <v>2020</v>
          </cell>
          <cell r="D857" t="str">
            <v>汉语言文学（师范）_420</v>
          </cell>
          <cell r="E857" t="str">
            <v>文学院</v>
          </cell>
          <cell r="F857" t="str">
            <v>82.4105</v>
          </cell>
        </row>
        <row r="858">
          <cell r="A858" t="str">
            <v>2020214128</v>
          </cell>
          <cell r="B858" t="str">
            <v>张倩</v>
          </cell>
          <cell r="C858" t="str">
            <v>2020</v>
          </cell>
          <cell r="D858" t="str">
            <v>管理科学与工程类_228</v>
          </cell>
          <cell r="E858" t="str">
            <v>信息管理学院</v>
          </cell>
          <cell r="F858" t="str">
            <v>82.4000</v>
          </cell>
        </row>
        <row r="859">
          <cell r="A859" t="str">
            <v>2020212127</v>
          </cell>
          <cell r="B859" t="str">
            <v>柳正阳</v>
          </cell>
          <cell r="C859" t="str">
            <v>2020</v>
          </cell>
          <cell r="D859" t="str">
            <v>物理学（师范）_438</v>
          </cell>
          <cell r="E859" t="str">
            <v>物理科学与技术学院</v>
          </cell>
          <cell r="F859" t="str">
            <v>82.4000</v>
          </cell>
        </row>
        <row r="860">
          <cell r="A860" t="str">
            <v>2020213211</v>
          </cell>
          <cell r="B860" t="str">
            <v>李虹霖</v>
          </cell>
          <cell r="C860" t="str">
            <v>2020</v>
          </cell>
          <cell r="D860" t="str">
            <v>化学（师范）_441</v>
          </cell>
          <cell r="E860" t="str">
            <v>化学学院</v>
          </cell>
          <cell r="F860" t="str">
            <v>82.3955</v>
          </cell>
        </row>
        <row r="861">
          <cell r="A861" t="str">
            <v>2020212058</v>
          </cell>
          <cell r="B861" t="str">
            <v>李叶情</v>
          </cell>
          <cell r="C861" t="str">
            <v>2020</v>
          </cell>
          <cell r="D861" t="str">
            <v>物理学（师范）_438</v>
          </cell>
          <cell r="E861" t="str">
            <v>物理科学与技术学院</v>
          </cell>
          <cell r="F861" t="str">
            <v>82.3737</v>
          </cell>
        </row>
        <row r="862">
          <cell r="A862" t="str">
            <v>2020210876</v>
          </cell>
          <cell r="B862" t="str">
            <v>李宁佳</v>
          </cell>
          <cell r="C862" t="str">
            <v>2020</v>
          </cell>
          <cell r="D862" t="str">
            <v>汉语言文学（师范）_420</v>
          </cell>
          <cell r="E862" t="str">
            <v>文学院</v>
          </cell>
          <cell r="F862" t="str">
            <v>82.3737</v>
          </cell>
        </row>
        <row r="863">
          <cell r="A863" t="str">
            <v>2020210242</v>
          </cell>
          <cell r="B863" t="str">
            <v>黄珺</v>
          </cell>
          <cell r="C863" t="str">
            <v>2020</v>
          </cell>
          <cell r="D863" t="str">
            <v>心理学(师范)_496</v>
          </cell>
          <cell r="E863" t="str">
            <v>心理学院</v>
          </cell>
          <cell r="F863" t="str">
            <v>82.3733</v>
          </cell>
        </row>
        <row r="864">
          <cell r="A864" t="str">
            <v>2020213322</v>
          </cell>
          <cell r="B864" t="str">
            <v>吴映彤</v>
          </cell>
          <cell r="C864" t="str">
            <v>2020</v>
          </cell>
          <cell r="D864" t="str">
            <v>数字媒体技术_506</v>
          </cell>
          <cell r="E864" t="str">
            <v>人工智能教育学部</v>
          </cell>
          <cell r="F864" t="str">
            <v>82.3699</v>
          </cell>
        </row>
        <row r="865">
          <cell r="A865" t="str">
            <v>2020211392</v>
          </cell>
          <cell r="B865" t="str">
            <v>王寅</v>
          </cell>
          <cell r="C865" t="str">
            <v>2020</v>
          </cell>
          <cell r="D865" t="str">
            <v>历史学（师范）_432</v>
          </cell>
          <cell r="E865" t="str">
            <v>历史文化学院</v>
          </cell>
          <cell r="F865" t="str">
            <v>82.3682</v>
          </cell>
        </row>
        <row r="866">
          <cell r="A866" t="str">
            <v>2020212169</v>
          </cell>
          <cell r="B866" t="str">
            <v>冯彬彬</v>
          </cell>
          <cell r="C866" t="str">
            <v>2020</v>
          </cell>
          <cell r="D866" t="str">
            <v>物理学（基地班）_429</v>
          </cell>
          <cell r="E866" t="str">
            <v>物理科学与技术学院</v>
          </cell>
          <cell r="F866" t="str">
            <v>82.3624</v>
          </cell>
        </row>
        <row r="867">
          <cell r="A867" t="str">
            <v>2020213290</v>
          </cell>
          <cell r="B867" t="str">
            <v>谌晶靓</v>
          </cell>
          <cell r="C867" t="str">
            <v>2020</v>
          </cell>
          <cell r="D867" t="str">
            <v>教育技术学（非师范）_508</v>
          </cell>
          <cell r="E867" t="str">
            <v>人工智能教育学部</v>
          </cell>
          <cell r="F867" t="str">
            <v>82.3613</v>
          </cell>
        </row>
        <row r="868">
          <cell r="A868" t="str">
            <v>2020212603</v>
          </cell>
          <cell r="B868" t="str">
            <v>杨开琴</v>
          </cell>
          <cell r="C868" t="str">
            <v>2020</v>
          </cell>
          <cell r="D868" t="str">
            <v>化学类_212</v>
          </cell>
          <cell r="E868" t="str">
            <v>化学学院</v>
          </cell>
          <cell r="F868" t="str">
            <v>82.3532</v>
          </cell>
        </row>
        <row r="869">
          <cell r="A869" t="str">
            <v>2020210451</v>
          </cell>
          <cell r="B869" t="str">
            <v>彭向宾</v>
          </cell>
          <cell r="C869" t="str">
            <v>2020</v>
          </cell>
          <cell r="D869" t="str">
            <v>法学类_203</v>
          </cell>
          <cell r="E869" t="str">
            <v>法学院</v>
          </cell>
          <cell r="F869" t="str">
            <v>82.3529</v>
          </cell>
        </row>
        <row r="870">
          <cell r="A870" t="str">
            <v>2020213353</v>
          </cell>
          <cell r="B870" t="str">
            <v>易梓稔</v>
          </cell>
          <cell r="C870" t="str">
            <v>2020</v>
          </cell>
          <cell r="D870" t="str">
            <v>数字媒体技术_506</v>
          </cell>
          <cell r="E870" t="str">
            <v>人工智能教育学部</v>
          </cell>
          <cell r="F870" t="str">
            <v>82.3484</v>
          </cell>
        </row>
        <row r="871">
          <cell r="A871" t="str">
            <v>2020211940</v>
          </cell>
          <cell r="B871" t="str">
            <v>江泓宇</v>
          </cell>
          <cell r="C871" t="str">
            <v>2020</v>
          </cell>
          <cell r="D871" t="str">
            <v>统计学_436</v>
          </cell>
          <cell r="E871" t="str">
            <v>数学与统计学学院</v>
          </cell>
          <cell r="F871" t="str">
            <v>82.3481</v>
          </cell>
        </row>
        <row r="872">
          <cell r="A872" t="str">
            <v>2020211591</v>
          </cell>
          <cell r="B872" t="str">
            <v>瞿万纪</v>
          </cell>
          <cell r="C872" t="str">
            <v>2020</v>
          </cell>
          <cell r="D872" t="str">
            <v>历史学类_218</v>
          </cell>
          <cell r="E872" t="str">
            <v>历史文化学院</v>
          </cell>
          <cell r="F872" t="str">
            <v>82.3478</v>
          </cell>
        </row>
        <row r="873">
          <cell r="A873" t="str">
            <v>2020214171</v>
          </cell>
          <cell r="B873" t="str">
            <v>宁可欣</v>
          </cell>
          <cell r="C873" t="str">
            <v>2020</v>
          </cell>
          <cell r="D873" t="str">
            <v>管理科学与工程类_228</v>
          </cell>
          <cell r="E873" t="str">
            <v>信息管理学院</v>
          </cell>
          <cell r="F873" t="str">
            <v>82.3421</v>
          </cell>
        </row>
        <row r="874">
          <cell r="A874" t="str">
            <v>2020212108</v>
          </cell>
          <cell r="B874" t="str">
            <v>王诗宇</v>
          </cell>
          <cell r="C874" t="str">
            <v>2020</v>
          </cell>
          <cell r="D874" t="str">
            <v>物理学（师范）_438</v>
          </cell>
          <cell r="E874" t="str">
            <v>物理科学与技术学院</v>
          </cell>
          <cell r="F874" t="str">
            <v>82.3316</v>
          </cell>
        </row>
        <row r="875">
          <cell r="A875" t="str">
            <v>2020211386</v>
          </cell>
          <cell r="B875" t="str">
            <v>韩明妍</v>
          </cell>
          <cell r="C875" t="str">
            <v>2020</v>
          </cell>
          <cell r="D875" t="str">
            <v>历史学（师范）_432</v>
          </cell>
          <cell r="E875" t="str">
            <v>历史文化学院</v>
          </cell>
          <cell r="F875" t="str">
            <v>82.3182</v>
          </cell>
        </row>
        <row r="876">
          <cell r="A876" t="str">
            <v>2020213897</v>
          </cell>
          <cell r="B876" t="str">
            <v>邹卫骢</v>
          </cell>
          <cell r="C876" t="str">
            <v>2020</v>
          </cell>
          <cell r="D876" t="str">
            <v>经济学类_202</v>
          </cell>
          <cell r="E876" t="str">
            <v>经济与工商管理学院</v>
          </cell>
          <cell r="F876" t="str">
            <v>82.3169</v>
          </cell>
        </row>
        <row r="877">
          <cell r="A877" t="str">
            <v>2020210964</v>
          </cell>
          <cell r="B877" t="str">
            <v>靳姗珊</v>
          </cell>
          <cell r="C877" t="str">
            <v>2020</v>
          </cell>
          <cell r="D877" t="str">
            <v>英语(师范)_425</v>
          </cell>
          <cell r="E877" t="str">
            <v>外国语学院</v>
          </cell>
          <cell r="F877" t="str">
            <v>82.3161</v>
          </cell>
        </row>
        <row r="878">
          <cell r="A878" t="str">
            <v>2020213694</v>
          </cell>
          <cell r="B878" t="str">
            <v>汤先宁</v>
          </cell>
          <cell r="C878" t="str">
            <v>2020</v>
          </cell>
          <cell r="D878" t="str">
            <v>计算机类_220</v>
          </cell>
          <cell r="E878" t="str">
            <v>计算机学院</v>
          </cell>
          <cell r="F878" t="str">
            <v>82.3111</v>
          </cell>
        </row>
        <row r="879">
          <cell r="A879" t="str">
            <v>2020212776</v>
          </cell>
          <cell r="B879" t="str">
            <v>毕佳琪</v>
          </cell>
          <cell r="C879" t="str">
            <v>2020</v>
          </cell>
          <cell r="D879" t="str">
            <v>生物科学（师范）_443</v>
          </cell>
          <cell r="E879" t="str">
            <v>生命科学学院</v>
          </cell>
          <cell r="F879" t="str">
            <v>82.3093</v>
          </cell>
        </row>
        <row r="880">
          <cell r="A880" t="str">
            <v>2020214002</v>
          </cell>
          <cell r="B880" t="str">
            <v>张翡洋</v>
          </cell>
          <cell r="C880" t="str">
            <v>2020</v>
          </cell>
          <cell r="D880" t="str">
            <v>数学-经济学交叉培养_469S</v>
          </cell>
          <cell r="E880" t="str">
            <v>数学与统计学学院</v>
          </cell>
          <cell r="F880" t="str">
            <v>82.3054</v>
          </cell>
        </row>
        <row r="881">
          <cell r="A881" t="str">
            <v>2020210500</v>
          </cell>
          <cell r="B881" t="str">
            <v>吴宇凡</v>
          </cell>
          <cell r="C881" t="str">
            <v>2020</v>
          </cell>
          <cell r="D881" t="str">
            <v>思想政治教育（师范）_401</v>
          </cell>
          <cell r="E881" t="str">
            <v>马克思主义学院</v>
          </cell>
          <cell r="F881" t="str">
            <v>82.3043</v>
          </cell>
        </row>
        <row r="882">
          <cell r="A882" t="str">
            <v>2020213387</v>
          </cell>
          <cell r="B882" t="str">
            <v>刘璇</v>
          </cell>
          <cell r="C882" t="str">
            <v>2020</v>
          </cell>
          <cell r="D882" t="str">
            <v>翻译_477</v>
          </cell>
          <cell r="E882" t="str">
            <v>外国语学院</v>
          </cell>
          <cell r="F882" t="str">
            <v>82.3000</v>
          </cell>
        </row>
        <row r="883">
          <cell r="A883" t="str">
            <v>2020212150</v>
          </cell>
          <cell r="B883" t="str">
            <v>张锦锋</v>
          </cell>
          <cell r="C883" t="str">
            <v>2020</v>
          </cell>
          <cell r="D883" t="str">
            <v>物理学（基地班）_429</v>
          </cell>
          <cell r="E883" t="str">
            <v>物理科学与技术学院</v>
          </cell>
          <cell r="F883" t="str">
            <v>82.2965</v>
          </cell>
        </row>
        <row r="884">
          <cell r="A884" t="str">
            <v>2020212158</v>
          </cell>
          <cell r="B884" t="str">
            <v>乐冰冰</v>
          </cell>
          <cell r="C884" t="str">
            <v>2020</v>
          </cell>
          <cell r="D884" t="str">
            <v>物理学（基地班）_429</v>
          </cell>
          <cell r="E884" t="str">
            <v>物理科学与技术学院</v>
          </cell>
          <cell r="F884" t="str">
            <v>82.2871</v>
          </cell>
        </row>
        <row r="885">
          <cell r="A885" t="str">
            <v>2020210390</v>
          </cell>
          <cell r="B885" t="str">
            <v>张天恺</v>
          </cell>
          <cell r="C885" t="str">
            <v>2020</v>
          </cell>
          <cell r="D885" t="str">
            <v>法学类_203</v>
          </cell>
          <cell r="E885" t="str">
            <v>法学院</v>
          </cell>
          <cell r="F885" t="str">
            <v>82.2871</v>
          </cell>
        </row>
        <row r="886">
          <cell r="A886" t="str">
            <v>2020212305</v>
          </cell>
          <cell r="B886" t="str">
            <v>韦锦卉</v>
          </cell>
          <cell r="C886" t="str">
            <v>2020</v>
          </cell>
          <cell r="D886" t="str">
            <v>电子信息类_211</v>
          </cell>
          <cell r="E886" t="str">
            <v>物理科学与技术学院</v>
          </cell>
          <cell r="F886" t="str">
            <v>82.2739</v>
          </cell>
        </row>
        <row r="887">
          <cell r="A887" t="str">
            <v>2020214021</v>
          </cell>
          <cell r="B887" t="str">
            <v>冯阳洋</v>
          </cell>
          <cell r="C887" t="str">
            <v>2020</v>
          </cell>
          <cell r="D887" t="str">
            <v>经济学类_202</v>
          </cell>
          <cell r="E887" t="str">
            <v>经济与工商管理学院</v>
          </cell>
          <cell r="F887" t="str">
            <v>82.2649</v>
          </cell>
        </row>
        <row r="888">
          <cell r="A888" t="str">
            <v>2020212991</v>
          </cell>
          <cell r="B888" t="str">
            <v>彭钰涵</v>
          </cell>
          <cell r="C888" t="str">
            <v>2020</v>
          </cell>
          <cell r="D888" t="str">
            <v>地理科学（师范）_445</v>
          </cell>
          <cell r="E888" t="str">
            <v>城市与环境科学学院</v>
          </cell>
          <cell r="F888" t="str">
            <v>82.2614</v>
          </cell>
        </row>
        <row r="889">
          <cell r="A889" t="str">
            <v>2020210499</v>
          </cell>
          <cell r="B889" t="str">
            <v>项文慧</v>
          </cell>
          <cell r="C889" t="str">
            <v>2020</v>
          </cell>
          <cell r="D889" t="str">
            <v>思想政治教育（师范）_401</v>
          </cell>
          <cell r="E889" t="str">
            <v>马克思主义学院</v>
          </cell>
          <cell r="F889" t="str">
            <v>82.2391</v>
          </cell>
        </row>
        <row r="890">
          <cell r="A890" t="str">
            <v>2020211528</v>
          </cell>
          <cell r="B890" t="str">
            <v>鲍志伟</v>
          </cell>
          <cell r="C890" t="str">
            <v>2020</v>
          </cell>
          <cell r="D890" t="str">
            <v>历史学类_218</v>
          </cell>
          <cell r="E890" t="str">
            <v>历史文化学院</v>
          </cell>
          <cell r="F890" t="str">
            <v>82.2364</v>
          </cell>
        </row>
        <row r="891">
          <cell r="A891" t="str">
            <v>2020214468</v>
          </cell>
          <cell r="B891" t="str">
            <v>苏丹妮</v>
          </cell>
          <cell r="C891" t="str">
            <v>2020</v>
          </cell>
          <cell r="D891" t="str">
            <v>法学_403</v>
          </cell>
          <cell r="E891" t="str">
            <v>法学院</v>
          </cell>
          <cell r="F891" t="str">
            <v>82.2259</v>
          </cell>
        </row>
        <row r="892">
          <cell r="A892" t="str">
            <v>2020213209</v>
          </cell>
          <cell r="B892" t="str">
            <v>宋汶樾</v>
          </cell>
          <cell r="C892" t="str">
            <v>2020</v>
          </cell>
          <cell r="D892" t="str">
            <v>教育技术学（师范）_507</v>
          </cell>
          <cell r="E892" t="str">
            <v>人工智能教育学部</v>
          </cell>
          <cell r="F892" t="str">
            <v>82.2194</v>
          </cell>
        </row>
        <row r="893">
          <cell r="A893" t="str">
            <v>2020212996</v>
          </cell>
          <cell r="B893" t="str">
            <v>秦业璐</v>
          </cell>
          <cell r="C893" t="str">
            <v>2020</v>
          </cell>
          <cell r="D893" t="str">
            <v>地理信息科学_483</v>
          </cell>
          <cell r="E893" t="str">
            <v>城市与环境科学学院</v>
          </cell>
          <cell r="F893" t="str">
            <v>82.2139</v>
          </cell>
        </row>
        <row r="894">
          <cell r="A894" t="str">
            <v>2020211471</v>
          </cell>
          <cell r="B894" t="str">
            <v>李文馨</v>
          </cell>
          <cell r="C894" t="str">
            <v>2020</v>
          </cell>
          <cell r="D894" t="str">
            <v>历史学（师范）_432</v>
          </cell>
          <cell r="E894" t="str">
            <v>历史文化学院</v>
          </cell>
          <cell r="F894" t="str">
            <v>82.2136</v>
          </cell>
        </row>
        <row r="895">
          <cell r="A895" t="str">
            <v>2020213983</v>
          </cell>
          <cell r="B895" t="str">
            <v>高小寒</v>
          </cell>
          <cell r="C895" t="str">
            <v>2020</v>
          </cell>
          <cell r="D895" t="str">
            <v>经济学类_202</v>
          </cell>
          <cell r="E895" t="str">
            <v>经济与工商管理学院</v>
          </cell>
          <cell r="F895" t="str">
            <v>82.2130</v>
          </cell>
        </row>
        <row r="896">
          <cell r="A896" t="str">
            <v>2019211552</v>
          </cell>
          <cell r="B896" t="str">
            <v>徐傲</v>
          </cell>
          <cell r="C896" t="str">
            <v>2020</v>
          </cell>
          <cell r="D896" t="str">
            <v>日语_427</v>
          </cell>
          <cell r="E896" t="str">
            <v>外国语学院</v>
          </cell>
          <cell r="F896" t="str">
            <v>82.2115</v>
          </cell>
        </row>
        <row r="897">
          <cell r="A897" t="str">
            <v>2020210703</v>
          </cell>
          <cell r="B897" t="str">
            <v>张毫</v>
          </cell>
          <cell r="C897" t="str">
            <v>2020</v>
          </cell>
          <cell r="D897" t="str">
            <v>汉语言文学（师范）_420</v>
          </cell>
          <cell r="E897" t="str">
            <v>文学院</v>
          </cell>
          <cell r="F897" t="str">
            <v>82.2105</v>
          </cell>
        </row>
        <row r="898">
          <cell r="A898" t="str">
            <v>2020213221</v>
          </cell>
          <cell r="B898" t="str">
            <v>项建蓉</v>
          </cell>
          <cell r="C898" t="str">
            <v>2020</v>
          </cell>
          <cell r="D898" t="str">
            <v>数学与应用数学(师范)_434</v>
          </cell>
          <cell r="E898" t="str">
            <v>数学与统计学学院</v>
          </cell>
          <cell r="F898" t="str">
            <v>82.2091</v>
          </cell>
        </row>
        <row r="899">
          <cell r="A899" t="str">
            <v>2020211007</v>
          </cell>
          <cell r="B899" t="str">
            <v>马丽</v>
          </cell>
          <cell r="C899" t="str">
            <v>2020</v>
          </cell>
          <cell r="D899" t="str">
            <v>英语(师范)_425</v>
          </cell>
          <cell r="E899" t="str">
            <v>外国语学院</v>
          </cell>
          <cell r="F899" t="str">
            <v>82.2000</v>
          </cell>
        </row>
        <row r="900">
          <cell r="A900" t="str">
            <v>2020212288</v>
          </cell>
          <cell r="B900" t="str">
            <v>陈与尧</v>
          </cell>
          <cell r="C900" t="str">
            <v>2020</v>
          </cell>
          <cell r="D900" t="str">
            <v>电子信息类_211</v>
          </cell>
          <cell r="E900" t="str">
            <v>物理科学与技术学院</v>
          </cell>
          <cell r="F900" t="str">
            <v>82.1978</v>
          </cell>
        </row>
        <row r="901">
          <cell r="A901" t="str">
            <v>2020210529</v>
          </cell>
          <cell r="B901" t="str">
            <v>余婉欣</v>
          </cell>
          <cell r="C901" t="str">
            <v>2020</v>
          </cell>
          <cell r="D901" t="str">
            <v>思想政治教育（师范）_401</v>
          </cell>
          <cell r="E901" t="str">
            <v>马克思主义学院</v>
          </cell>
          <cell r="F901" t="str">
            <v>82.1913</v>
          </cell>
        </row>
        <row r="902">
          <cell r="A902" t="str">
            <v>2020214548</v>
          </cell>
          <cell r="B902" t="str">
            <v>杨雨甜</v>
          </cell>
          <cell r="C902" t="str">
            <v>2020</v>
          </cell>
          <cell r="D902" t="str">
            <v>公共管理类_224</v>
          </cell>
          <cell r="E902" t="str">
            <v>公共管理学院</v>
          </cell>
          <cell r="F902" t="str">
            <v>82.1905</v>
          </cell>
        </row>
        <row r="903">
          <cell r="A903" t="str">
            <v>2020214132</v>
          </cell>
          <cell r="B903" t="str">
            <v>盛思瑶</v>
          </cell>
          <cell r="C903" t="str">
            <v>2020</v>
          </cell>
          <cell r="D903" t="str">
            <v>管理科学与工程类_228</v>
          </cell>
          <cell r="E903" t="str">
            <v>信息管理学院</v>
          </cell>
          <cell r="F903" t="str">
            <v>82.1895</v>
          </cell>
        </row>
        <row r="904">
          <cell r="A904" t="str">
            <v>2020211440</v>
          </cell>
          <cell r="B904" t="str">
            <v>杜函珈</v>
          </cell>
          <cell r="C904" t="str">
            <v>2020</v>
          </cell>
          <cell r="D904" t="str">
            <v>历史学（师范）_432</v>
          </cell>
          <cell r="E904" t="str">
            <v>历史文化学院</v>
          </cell>
          <cell r="F904" t="str">
            <v>82.1864</v>
          </cell>
        </row>
        <row r="905">
          <cell r="A905" t="str">
            <v>2020210913</v>
          </cell>
          <cell r="B905" t="str">
            <v>彭歆童</v>
          </cell>
          <cell r="C905" t="str">
            <v>2020</v>
          </cell>
          <cell r="D905" t="str">
            <v>中国语言文学类_208</v>
          </cell>
          <cell r="E905" t="str">
            <v>文学院</v>
          </cell>
          <cell r="F905" t="str">
            <v>82.1842</v>
          </cell>
        </row>
        <row r="906">
          <cell r="A906" t="str">
            <v>2020214040</v>
          </cell>
          <cell r="B906" t="str">
            <v>周明会</v>
          </cell>
          <cell r="C906" t="str">
            <v>2020</v>
          </cell>
          <cell r="D906" t="str">
            <v>经济学类_202</v>
          </cell>
          <cell r="E906" t="str">
            <v>经济与工商管理学院</v>
          </cell>
          <cell r="F906" t="str">
            <v>82.1818</v>
          </cell>
        </row>
        <row r="907">
          <cell r="A907" t="str">
            <v>2020210689</v>
          </cell>
          <cell r="B907" t="str">
            <v>赵生婷</v>
          </cell>
          <cell r="C907" t="str">
            <v>2020</v>
          </cell>
          <cell r="D907" t="str">
            <v>汉语言文学（师范）_420</v>
          </cell>
          <cell r="E907" t="str">
            <v>文学院</v>
          </cell>
          <cell r="F907" t="str">
            <v>82.1789</v>
          </cell>
        </row>
        <row r="908">
          <cell r="A908" t="str">
            <v>2020211564</v>
          </cell>
          <cell r="B908" t="str">
            <v>黄欣欣</v>
          </cell>
          <cell r="C908" t="str">
            <v>2020</v>
          </cell>
          <cell r="D908" t="str">
            <v>历史学（师范）_432</v>
          </cell>
          <cell r="E908" t="str">
            <v>历史文化学院</v>
          </cell>
          <cell r="F908" t="str">
            <v>82.1773</v>
          </cell>
        </row>
        <row r="909">
          <cell r="A909" t="str">
            <v>2020214135</v>
          </cell>
          <cell r="B909" t="str">
            <v>谭启韬</v>
          </cell>
          <cell r="C909" t="str">
            <v>2020</v>
          </cell>
          <cell r="D909" t="str">
            <v>管理科学与工程类_228</v>
          </cell>
          <cell r="E909" t="str">
            <v>信息管理学院</v>
          </cell>
          <cell r="F909" t="str">
            <v>82.1632</v>
          </cell>
        </row>
        <row r="910">
          <cell r="A910" t="str">
            <v>2020215016</v>
          </cell>
          <cell r="B910" t="str">
            <v>唐舒婷</v>
          </cell>
          <cell r="C910" t="str">
            <v>2020</v>
          </cell>
          <cell r="D910" t="str">
            <v>音乐学（师范）_428</v>
          </cell>
          <cell r="E910" t="str">
            <v>音乐学院</v>
          </cell>
          <cell r="F910" t="str">
            <v>82.1600</v>
          </cell>
        </row>
        <row r="911">
          <cell r="A911" t="str">
            <v>2020210926</v>
          </cell>
          <cell r="B911" t="str">
            <v>邓凌云</v>
          </cell>
          <cell r="C911" t="str">
            <v>2020</v>
          </cell>
          <cell r="D911" t="str">
            <v>中国语言文学类_208</v>
          </cell>
          <cell r="E911" t="str">
            <v>文学院</v>
          </cell>
          <cell r="F911" t="str">
            <v>82.1579</v>
          </cell>
        </row>
        <row r="912">
          <cell r="A912" t="str">
            <v>2020214477</v>
          </cell>
          <cell r="B912" t="str">
            <v>路景荣</v>
          </cell>
          <cell r="C912" t="str">
            <v>2020</v>
          </cell>
          <cell r="D912" t="str">
            <v>公共管理类_224</v>
          </cell>
          <cell r="E912" t="str">
            <v>公共管理学院</v>
          </cell>
          <cell r="F912" t="str">
            <v>82.1524</v>
          </cell>
        </row>
        <row r="913">
          <cell r="A913" t="str">
            <v>2020212957</v>
          </cell>
          <cell r="B913" t="str">
            <v>娄雪莹</v>
          </cell>
          <cell r="C913" t="str">
            <v>2020</v>
          </cell>
          <cell r="D913" t="str">
            <v>地理科学（师范）_445</v>
          </cell>
          <cell r="E913" t="str">
            <v>城市与环境科学学院</v>
          </cell>
          <cell r="F913" t="str">
            <v>82.1465</v>
          </cell>
        </row>
        <row r="914">
          <cell r="A914" t="str">
            <v>2020212164</v>
          </cell>
          <cell r="B914" t="str">
            <v>罗文</v>
          </cell>
          <cell r="C914" t="str">
            <v>2020</v>
          </cell>
          <cell r="D914" t="str">
            <v>物理学（基地班）_429</v>
          </cell>
          <cell r="E914" t="str">
            <v>物理科学与技术学院</v>
          </cell>
          <cell r="F914" t="str">
            <v>82.1459</v>
          </cell>
        </row>
        <row r="915">
          <cell r="A915" t="str">
            <v>2020212408</v>
          </cell>
          <cell r="B915" t="str">
            <v>宋婷婷</v>
          </cell>
          <cell r="C915" t="str">
            <v>2020</v>
          </cell>
          <cell r="D915" t="str">
            <v>化学（师范）_441</v>
          </cell>
          <cell r="E915" t="str">
            <v>化学学院</v>
          </cell>
          <cell r="F915" t="str">
            <v>82.1455</v>
          </cell>
        </row>
        <row r="916">
          <cell r="A916" t="str">
            <v>2020213896</v>
          </cell>
          <cell r="B916" t="str">
            <v>许多</v>
          </cell>
          <cell r="C916" t="str">
            <v>2020</v>
          </cell>
          <cell r="D916" t="str">
            <v>数学-经济学交叉培养_469S</v>
          </cell>
          <cell r="E916" t="str">
            <v>数学与统计学学院</v>
          </cell>
          <cell r="F916" t="str">
            <v>82.1419</v>
          </cell>
        </row>
        <row r="917">
          <cell r="A917" t="str">
            <v>2019211535</v>
          </cell>
          <cell r="B917" t="str">
            <v>石伟</v>
          </cell>
          <cell r="C917" t="str">
            <v>2020</v>
          </cell>
          <cell r="D917" t="str">
            <v>历史学（师范）_432</v>
          </cell>
          <cell r="E917" t="str">
            <v>历史文化学院</v>
          </cell>
          <cell r="F917" t="str">
            <v>82.1417</v>
          </cell>
        </row>
        <row r="918">
          <cell r="A918" t="str">
            <v>2020210375</v>
          </cell>
          <cell r="B918" t="str">
            <v>石文俊</v>
          </cell>
          <cell r="C918" t="str">
            <v>2020</v>
          </cell>
          <cell r="D918" t="str">
            <v>法学-经济学交叉培养_472J</v>
          </cell>
          <cell r="E918" t="str">
            <v>经济与工商管理学院</v>
          </cell>
          <cell r="F918" t="str">
            <v>82.1385</v>
          </cell>
        </row>
        <row r="919">
          <cell r="A919" t="str">
            <v>2020210817</v>
          </cell>
          <cell r="B919" t="str">
            <v>赵晓运</v>
          </cell>
          <cell r="C919" t="str">
            <v>2020</v>
          </cell>
          <cell r="D919" t="str">
            <v>中国语言文学类_208</v>
          </cell>
          <cell r="E919" t="str">
            <v>文学院</v>
          </cell>
          <cell r="F919" t="str">
            <v>82.1368</v>
          </cell>
        </row>
        <row r="920">
          <cell r="A920" t="str">
            <v>2020213053</v>
          </cell>
          <cell r="B920" t="str">
            <v>丁牧泽</v>
          </cell>
          <cell r="C920" t="str">
            <v>2020</v>
          </cell>
          <cell r="D920" t="str">
            <v>物理学（师范）_438</v>
          </cell>
          <cell r="E920" t="str">
            <v>物理科学与技术学院</v>
          </cell>
          <cell r="F920" t="str">
            <v>82.1292</v>
          </cell>
        </row>
        <row r="921">
          <cell r="A921" t="str">
            <v>2020212270</v>
          </cell>
          <cell r="B921" t="str">
            <v>吴俊萱</v>
          </cell>
          <cell r="C921" t="str">
            <v>2020</v>
          </cell>
          <cell r="D921" t="str">
            <v>电子信息类_211</v>
          </cell>
          <cell r="E921" t="str">
            <v>物理科学与技术学院</v>
          </cell>
          <cell r="F921" t="str">
            <v>82.1217</v>
          </cell>
        </row>
        <row r="922">
          <cell r="A922" t="str">
            <v>2020210527</v>
          </cell>
          <cell r="B922" t="str">
            <v>许静</v>
          </cell>
          <cell r="C922" t="str">
            <v>2020</v>
          </cell>
          <cell r="D922" t="str">
            <v>思想政治教育（师范）_401</v>
          </cell>
          <cell r="E922" t="str">
            <v>马克思主义学院</v>
          </cell>
          <cell r="F922" t="str">
            <v>82.1217</v>
          </cell>
        </row>
        <row r="923">
          <cell r="A923" t="str">
            <v>2020212719</v>
          </cell>
          <cell r="B923" t="str">
            <v>段函琦</v>
          </cell>
          <cell r="C923" t="str">
            <v>2020</v>
          </cell>
          <cell r="D923" t="str">
            <v>生物科学（师范）_443</v>
          </cell>
          <cell r="E923" t="str">
            <v>生命科学学院</v>
          </cell>
          <cell r="F923" t="str">
            <v>82.1196</v>
          </cell>
        </row>
        <row r="924">
          <cell r="A924" t="str">
            <v>2020214255</v>
          </cell>
          <cell r="B924" t="str">
            <v>刘坤华</v>
          </cell>
          <cell r="C924" t="str">
            <v>2020</v>
          </cell>
          <cell r="D924" t="str">
            <v>电子商务_450</v>
          </cell>
          <cell r="E924" t="str">
            <v>信息管理学院</v>
          </cell>
          <cell r="F924" t="str">
            <v>82.1195</v>
          </cell>
        </row>
        <row r="925">
          <cell r="A925" t="str">
            <v>2020213072</v>
          </cell>
          <cell r="B925" t="str">
            <v>陈新</v>
          </cell>
          <cell r="C925" t="str">
            <v>2020</v>
          </cell>
          <cell r="D925" t="str">
            <v>历史学（师范）_432</v>
          </cell>
          <cell r="E925" t="str">
            <v>历史文化学院</v>
          </cell>
          <cell r="F925" t="str">
            <v>82.1174</v>
          </cell>
        </row>
        <row r="926">
          <cell r="A926" t="str">
            <v>2020214148</v>
          </cell>
          <cell r="B926" t="str">
            <v>孟甜</v>
          </cell>
          <cell r="C926" t="str">
            <v>2020</v>
          </cell>
          <cell r="D926" t="str">
            <v>管理科学与工程类_228</v>
          </cell>
          <cell r="E926" t="str">
            <v>信息管理学院</v>
          </cell>
          <cell r="F926" t="str">
            <v>82.1105</v>
          </cell>
        </row>
        <row r="927">
          <cell r="A927" t="str">
            <v>2020212105</v>
          </cell>
          <cell r="B927" t="str">
            <v>王戈</v>
          </cell>
          <cell r="C927" t="str">
            <v>2020</v>
          </cell>
          <cell r="D927" t="str">
            <v>物理学（师范）_438</v>
          </cell>
          <cell r="E927" t="str">
            <v>物理科学与技术学院</v>
          </cell>
          <cell r="F927" t="str">
            <v>82.1105</v>
          </cell>
        </row>
        <row r="928">
          <cell r="A928" t="str">
            <v>2020214917</v>
          </cell>
          <cell r="B928" t="str">
            <v>朱吉栎</v>
          </cell>
          <cell r="C928" t="str">
            <v>2020</v>
          </cell>
          <cell r="D928" t="str">
            <v>音乐学（师范）_428</v>
          </cell>
          <cell r="E928" t="str">
            <v>音乐学院</v>
          </cell>
          <cell r="F928" t="str">
            <v>82.1000</v>
          </cell>
        </row>
        <row r="929">
          <cell r="A929" t="str">
            <v>2020212084</v>
          </cell>
          <cell r="B929" t="str">
            <v>王凯</v>
          </cell>
          <cell r="C929" t="str">
            <v>2020</v>
          </cell>
          <cell r="D929" t="str">
            <v>物理学（师范）_438</v>
          </cell>
          <cell r="E929" t="str">
            <v>物理科学与技术学院</v>
          </cell>
          <cell r="F929" t="str">
            <v>82.1000</v>
          </cell>
        </row>
        <row r="930">
          <cell r="A930" t="str">
            <v>2020214115</v>
          </cell>
          <cell r="B930" t="str">
            <v>梁正霖</v>
          </cell>
          <cell r="C930" t="str">
            <v>2020</v>
          </cell>
          <cell r="D930" t="str">
            <v>管理科学与工程类_228</v>
          </cell>
          <cell r="E930" t="str">
            <v>信息管理学院</v>
          </cell>
          <cell r="F930" t="str">
            <v>82.0947</v>
          </cell>
        </row>
        <row r="931">
          <cell r="A931" t="str">
            <v>2020212022</v>
          </cell>
          <cell r="B931" t="str">
            <v>邓璠</v>
          </cell>
          <cell r="C931" t="str">
            <v>2020</v>
          </cell>
          <cell r="D931" t="str">
            <v>物理学（师范）_438</v>
          </cell>
          <cell r="E931" t="str">
            <v>物理科学与技术学院</v>
          </cell>
          <cell r="F931" t="str">
            <v>82.0947</v>
          </cell>
        </row>
        <row r="932">
          <cell r="A932" t="str">
            <v>2020210699</v>
          </cell>
          <cell r="B932" t="str">
            <v>冯赟</v>
          </cell>
          <cell r="C932" t="str">
            <v>2020</v>
          </cell>
          <cell r="D932" t="str">
            <v>汉语言文学（师范）_420</v>
          </cell>
          <cell r="E932" t="str">
            <v>文学院</v>
          </cell>
          <cell r="F932" t="str">
            <v>82.0947</v>
          </cell>
        </row>
        <row r="933">
          <cell r="A933" t="str">
            <v>2020212875</v>
          </cell>
          <cell r="B933" t="str">
            <v>杨悦</v>
          </cell>
          <cell r="C933" t="str">
            <v>2020</v>
          </cell>
          <cell r="D933" t="str">
            <v>生物科学类_213</v>
          </cell>
          <cell r="E933" t="str">
            <v>生命科学学院</v>
          </cell>
          <cell r="F933" t="str">
            <v>82.0917</v>
          </cell>
        </row>
        <row r="934">
          <cell r="A934" t="str">
            <v>2020211555</v>
          </cell>
          <cell r="B934" t="str">
            <v>张欢</v>
          </cell>
          <cell r="C934" t="str">
            <v>2020</v>
          </cell>
          <cell r="D934" t="str">
            <v>历史学类_218</v>
          </cell>
          <cell r="E934" t="str">
            <v>历史文化学院</v>
          </cell>
          <cell r="F934" t="str">
            <v>82.0870</v>
          </cell>
        </row>
        <row r="935">
          <cell r="A935" t="str">
            <v>2020213068</v>
          </cell>
          <cell r="B935" t="str">
            <v>范力源</v>
          </cell>
          <cell r="C935" t="str">
            <v>2020</v>
          </cell>
          <cell r="D935" t="str">
            <v>数据科学与大数据技术_504</v>
          </cell>
          <cell r="E935" t="str">
            <v>人工智能教育学部</v>
          </cell>
          <cell r="F935" t="str">
            <v>82.0783</v>
          </cell>
        </row>
        <row r="936">
          <cell r="A936" t="str">
            <v>2020214273</v>
          </cell>
          <cell r="B936" t="str">
            <v>余诗雅</v>
          </cell>
          <cell r="C936" t="str">
            <v>2020</v>
          </cell>
          <cell r="D936" t="str">
            <v>电子商务_450</v>
          </cell>
          <cell r="E936" t="str">
            <v>信息管理学院</v>
          </cell>
          <cell r="F936" t="str">
            <v>82.0779</v>
          </cell>
        </row>
        <row r="937">
          <cell r="A937" t="str">
            <v>2020212772</v>
          </cell>
          <cell r="B937" t="str">
            <v>崔雪倩</v>
          </cell>
          <cell r="C937" t="str">
            <v>2020</v>
          </cell>
          <cell r="D937" t="str">
            <v>生物科学（师范）_443</v>
          </cell>
          <cell r="E937" t="str">
            <v>生命科学学院</v>
          </cell>
          <cell r="F937" t="str">
            <v>82.0742</v>
          </cell>
        </row>
        <row r="938">
          <cell r="A938" t="str">
            <v>2020212347</v>
          </cell>
          <cell r="B938" t="str">
            <v>江淑倩</v>
          </cell>
          <cell r="C938" t="str">
            <v>2020</v>
          </cell>
          <cell r="D938" t="str">
            <v>电子信息类_211</v>
          </cell>
          <cell r="E938" t="str">
            <v>物理科学与技术学院</v>
          </cell>
          <cell r="F938" t="str">
            <v>82.0696</v>
          </cell>
        </row>
        <row r="939">
          <cell r="A939" t="str">
            <v>2020214596</v>
          </cell>
          <cell r="B939" t="str">
            <v>吴津蝶</v>
          </cell>
          <cell r="C939" t="str">
            <v>2020</v>
          </cell>
          <cell r="D939" t="str">
            <v>政治学类_201</v>
          </cell>
          <cell r="E939" t="str">
            <v>政治与国际关系学院</v>
          </cell>
          <cell r="F939" t="str">
            <v>82.0642</v>
          </cell>
        </row>
        <row r="940">
          <cell r="A940" t="str">
            <v>2020214911</v>
          </cell>
          <cell r="B940" t="str">
            <v>吴绮</v>
          </cell>
          <cell r="C940" t="str">
            <v>2020</v>
          </cell>
          <cell r="D940" t="str">
            <v>音乐学（师范）_428</v>
          </cell>
          <cell r="E940" t="str">
            <v>音乐学院</v>
          </cell>
          <cell r="F940" t="str">
            <v>82.0591</v>
          </cell>
        </row>
        <row r="941">
          <cell r="A941" t="str">
            <v>2019214431</v>
          </cell>
          <cell r="B941" t="str">
            <v>许文茹</v>
          </cell>
          <cell r="C941" t="str">
            <v>2020</v>
          </cell>
          <cell r="D941" t="str">
            <v>化学（师范）_441</v>
          </cell>
          <cell r="E941" t="str">
            <v>化学学院</v>
          </cell>
          <cell r="F941" t="str">
            <v>82.0571</v>
          </cell>
        </row>
        <row r="942">
          <cell r="A942" t="str">
            <v>2020213045</v>
          </cell>
          <cell r="B942" t="str">
            <v>徐玮羚</v>
          </cell>
          <cell r="C942" t="str">
            <v>2020</v>
          </cell>
          <cell r="D942" t="str">
            <v>英语(师范)_425</v>
          </cell>
          <cell r="E942" t="str">
            <v>外国语学院</v>
          </cell>
          <cell r="F942" t="str">
            <v>82.0500</v>
          </cell>
        </row>
        <row r="943">
          <cell r="A943" t="str">
            <v>2020214391</v>
          </cell>
          <cell r="B943" t="str">
            <v>倪佳骏</v>
          </cell>
          <cell r="C943" t="str">
            <v>2020</v>
          </cell>
          <cell r="D943" t="str">
            <v>物理学（师范）_438</v>
          </cell>
          <cell r="E943" t="str">
            <v>物理科学与技术学院</v>
          </cell>
          <cell r="F943" t="str">
            <v>82.0455</v>
          </cell>
        </row>
        <row r="944">
          <cell r="A944" t="str">
            <v>2020210880</v>
          </cell>
          <cell r="B944" t="str">
            <v>王艾月</v>
          </cell>
          <cell r="C944" t="str">
            <v>2020</v>
          </cell>
          <cell r="D944" t="str">
            <v>汉语言文学（师范）_420</v>
          </cell>
          <cell r="E944" t="str">
            <v>文学院</v>
          </cell>
          <cell r="F944" t="str">
            <v>82.0421</v>
          </cell>
        </row>
        <row r="945">
          <cell r="A945" t="str">
            <v>2020212599</v>
          </cell>
          <cell r="B945" t="str">
            <v>刘梦</v>
          </cell>
          <cell r="C945" t="str">
            <v>2020</v>
          </cell>
          <cell r="D945" t="str">
            <v>化学（英才班）_484</v>
          </cell>
          <cell r="E945" t="str">
            <v>化学学院</v>
          </cell>
          <cell r="F945" t="str">
            <v>82.0376</v>
          </cell>
        </row>
        <row r="946">
          <cell r="A946" t="str">
            <v>2020210594</v>
          </cell>
          <cell r="B946" t="str">
            <v>金莉杰</v>
          </cell>
          <cell r="C946" t="str">
            <v>2020</v>
          </cell>
          <cell r="D946" t="str">
            <v>思想政治教育（师范）_401</v>
          </cell>
          <cell r="E946" t="str">
            <v>马克思主义学院</v>
          </cell>
          <cell r="F946" t="str">
            <v>82.0348</v>
          </cell>
        </row>
        <row r="947">
          <cell r="A947" t="str">
            <v>2020211883</v>
          </cell>
          <cell r="B947" t="str">
            <v>成浩南</v>
          </cell>
          <cell r="C947" t="str">
            <v>2020</v>
          </cell>
          <cell r="D947" t="str">
            <v>数学类_210</v>
          </cell>
          <cell r="E947" t="str">
            <v>数学与统计学学院</v>
          </cell>
          <cell r="F947" t="str">
            <v>82.0312</v>
          </cell>
        </row>
        <row r="948">
          <cell r="A948" t="str">
            <v>2020212949</v>
          </cell>
          <cell r="B948" t="str">
            <v>梁桓瑜</v>
          </cell>
          <cell r="C948" t="str">
            <v>2020</v>
          </cell>
          <cell r="D948" t="str">
            <v>地理科学（师范）_445</v>
          </cell>
          <cell r="E948" t="str">
            <v>城市与环境科学学院</v>
          </cell>
          <cell r="F948" t="str">
            <v>82.0277</v>
          </cell>
        </row>
        <row r="949">
          <cell r="A949" t="str">
            <v>2020212171</v>
          </cell>
          <cell r="B949" t="str">
            <v>刘婉婷</v>
          </cell>
          <cell r="C949" t="str">
            <v>2020</v>
          </cell>
          <cell r="D949" t="str">
            <v>物理学（基地班）_429</v>
          </cell>
          <cell r="E949" t="str">
            <v>物理科学与技术学院</v>
          </cell>
          <cell r="F949" t="str">
            <v>82.0235</v>
          </cell>
        </row>
        <row r="950">
          <cell r="A950" t="str">
            <v>2020212110</v>
          </cell>
          <cell r="B950" t="str">
            <v>王加栋</v>
          </cell>
          <cell r="C950" t="str">
            <v>2020</v>
          </cell>
          <cell r="D950" t="str">
            <v>物理学（师范）_438</v>
          </cell>
          <cell r="E950" t="str">
            <v>物理科学与技术学院</v>
          </cell>
          <cell r="F950" t="str">
            <v>82.0211</v>
          </cell>
        </row>
        <row r="951">
          <cell r="A951" t="str">
            <v>2020212861</v>
          </cell>
          <cell r="B951" t="str">
            <v>秦璐</v>
          </cell>
          <cell r="C951" t="str">
            <v>2020</v>
          </cell>
          <cell r="D951" t="str">
            <v>生物科学类_213</v>
          </cell>
          <cell r="E951" t="str">
            <v>生命科学学院</v>
          </cell>
          <cell r="F951" t="str">
            <v>82.0167</v>
          </cell>
        </row>
        <row r="952">
          <cell r="A952" t="str">
            <v>2020213860</v>
          </cell>
          <cell r="B952" t="str">
            <v>张慧琳</v>
          </cell>
          <cell r="C952" t="str">
            <v>2020</v>
          </cell>
          <cell r="D952" t="str">
            <v>经济学类_202</v>
          </cell>
          <cell r="E952" t="str">
            <v>经济与工商管理学院</v>
          </cell>
          <cell r="F952" t="str">
            <v>82.0156</v>
          </cell>
        </row>
        <row r="953">
          <cell r="A953" t="str">
            <v>2020213317</v>
          </cell>
          <cell r="B953" t="str">
            <v>徐依萍</v>
          </cell>
          <cell r="C953" t="str">
            <v>2020</v>
          </cell>
          <cell r="D953" t="str">
            <v>数字媒体技术_506</v>
          </cell>
          <cell r="E953" t="str">
            <v>人工智能教育学部</v>
          </cell>
          <cell r="F953" t="str">
            <v>82.0129</v>
          </cell>
        </row>
        <row r="954">
          <cell r="A954" t="str">
            <v>2020213903</v>
          </cell>
          <cell r="B954" t="str">
            <v>孙蓝玉</v>
          </cell>
          <cell r="C954" t="str">
            <v>2020</v>
          </cell>
          <cell r="D954" t="str">
            <v>经济学类_202</v>
          </cell>
          <cell r="E954" t="str">
            <v>经济与工商管理学院</v>
          </cell>
          <cell r="F954" t="str">
            <v>82.0052</v>
          </cell>
        </row>
        <row r="955">
          <cell r="A955" t="str">
            <v>2020214551</v>
          </cell>
          <cell r="B955" t="str">
            <v>阚海霞</v>
          </cell>
          <cell r="C955" t="str">
            <v>2020</v>
          </cell>
          <cell r="D955" t="str">
            <v>公共管理类_224</v>
          </cell>
          <cell r="E955" t="str">
            <v>公共管理学院</v>
          </cell>
          <cell r="F955" t="str">
            <v>82.0048</v>
          </cell>
        </row>
        <row r="956">
          <cell r="A956" t="str">
            <v>2020211063</v>
          </cell>
          <cell r="B956" t="str">
            <v>宋圆</v>
          </cell>
          <cell r="C956" t="str">
            <v>2020</v>
          </cell>
          <cell r="D956" t="str">
            <v>英语(师范)_425</v>
          </cell>
          <cell r="E956" t="str">
            <v>外国语学院</v>
          </cell>
          <cell r="F956" t="str">
            <v>82.0000</v>
          </cell>
        </row>
        <row r="957">
          <cell r="A957" t="str">
            <v>2020214222</v>
          </cell>
          <cell r="B957" t="str">
            <v>张思源</v>
          </cell>
          <cell r="C957" t="str">
            <v>2020</v>
          </cell>
          <cell r="D957" t="str">
            <v>信息资源管理_462</v>
          </cell>
          <cell r="E957" t="str">
            <v>信息管理学院</v>
          </cell>
          <cell r="F957" t="str">
            <v>81.9896</v>
          </cell>
        </row>
        <row r="958">
          <cell r="A958" t="str">
            <v>2020214145</v>
          </cell>
          <cell r="B958" t="str">
            <v>孙伊辰</v>
          </cell>
          <cell r="C958" t="str">
            <v>2020</v>
          </cell>
          <cell r="D958" t="str">
            <v>管理科学与工程类_228</v>
          </cell>
          <cell r="E958" t="str">
            <v>信息管理学院</v>
          </cell>
          <cell r="F958" t="str">
            <v>81.9842</v>
          </cell>
        </row>
        <row r="959">
          <cell r="A959" t="str">
            <v>2020215073</v>
          </cell>
          <cell r="B959" t="str">
            <v>蔡娜</v>
          </cell>
          <cell r="C959" t="str">
            <v>2020</v>
          </cell>
          <cell r="D959" t="str">
            <v>舞蹈学_468</v>
          </cell>
          <cell r="E959" t="str">
            <v>音乐学院</v>
          </cell>
          <cell r="F959" t="str">
            <v>81.9789</v>
          </cell>
        </row>
        <row r="960">
          <cell r="A960" t="str">
            <v>2020210709</v>
          </cell>
          <cell r="B960" t="str">
            <v>范桂杨</v>
          </cell>
          <cell r="C960" t="str">
            <v>2020</v>
          </cell>
          <cell r="D960" t="str">
            <v>汉语言文学（师范）_420</v>
          </cell>
          <cell r="E960" t="str">
            <v>文学院</v>
          </cell>
          <cell r="F960" t="str">
            <v>81.9789</v>
          </cell>
        </row>
        <row r="961">
          <cell r="A961" t="str">
            <v>2020210659</v>
          </cell>
          <cell r="B961" t="str">
            <v>武瑞祺</v>
          </cell>
          <cell r="C961" t="str">
            <v>2020</v>
          </cell>
          <cell r="D961" t="str">
            <v>汉语言文学（师范）_420</v>
          </cell>
          <cell r="E961" t="str">
            <v>文学院</v>
          </cell>
          <cell r="F961" t="str">
            <v>81.9684</v>
          </cell>
        </row>
        <row r="962">
          <cell r="A962" t="str">
            <v>2020214489</v>
          </cell>
          <cell r="B962" t="str">
            <v>王艺卓</v>
          </cell>
          <cell r="C962" t="str">
            <v>2020</v>
          </cell>
          <cell r="D962" t="str">
            <v>公共管理类_224</v>
          </cell>
          <cell r="E962" t="str">
            <v>公共管理学院</v>
          </cell>
          <cell r="F962" t="str">
            <v>81.9667</v>
          </cell>
        </row>
        <row r="963">
          <cell r="A963" t="str">
            <v>2020210722</v>
          </cell>
          <cell r="B963" t="str">
            <v>侯文茜</v>
          </cell>
          <cell r="C963" t="str">
            <v>2020</v>
          </cell>
          <cell r="D963" t="str">
            <v>汉语言文学（师范）_420</v>
          </cell>
          <cell r="E963" t="str">
            <v>文学院</v>
          </cell>
          <cell r="F963" t="str">
            <v>81.9579</v>
          </cell>
        </row>
        <row r="964">
          <cell r="A964" t="str">
            <v>2019210118</v>
          </cell>
          <cell r="B964" t="str">
            <v>曹宇婷</v>
          </cell>
          <cell r="C964" t="str">
            <v>2020</v>
          </cell>
          <cell r="D964" t="str">
            <v>生物科学（师范）_443</v>
          </cell>
          <cell r="E964" t="str">
            <v>生命科学学院</v>
          </cell>
          <cell r="F964" t="str">
            <v>81.9491</v>
          </cell>
        </row>
        <row r="965">
          <cell r="A965" t="str">
            <v>2020214961</v>
          </cell>
          <cell r="B965" t="str">
            <v>鄢菁池</v>
          </cell>
          <cell r="C965" t="str">
            <v>2020</v>
          </cell>
          <cell r="D965" t="str">
            <v>音乐学（师范）_428</v>
          </cell>
          <cell r="E965" t="str">
            <v>音乐学院</v>
          </cell>
          <cell r="F965" t="str">
            <v>81.9455</v>
          </cell>
        </row>
        <row r="966">
          <cell r="A966" t="str">
            <v>2020213355</v>
          </cell>
          <cell r="B966" t="str">
            <v>苏美欣</v>
          </cell>
          <cell r="C966" t="str">
            <v>2020</v>
          </cell>
          <cell r="D966" t="str">
            <v>数字媒体技术_506</v>
          </cell>
          <cell r="E966" t="str">
            <v>人工智能教育学部</v>
          </cell>
          <cell r="F966" t="str">
            <v>81.9441</v>
          </cell>
        </row>
        <row r="967">
          <cell r="A967" t="str">
            <v>2020210523</v>
          </cell>
          <cell r="B967" t="str">
            <v>何雨颐</v>
          </cell>
          <cell r="C967" t="str">
            <v>2020</v>
          </cell>
          <cell r="D967" t="str">
            <v>思想政治教育（师范）_401</v>
          </cell>
          <cell r="E967" t="str">
            <v>马克思主义学院</v>
          </cell>
          <cell r="F967" t="str">
            <v>81.9435</v>
          </cell>
        </row>
        <row r="968">
          <cell r="A968" t="str">
            <v>2020210944</v>
          </cell>
          <cell r="B968" t="str">
            <v>艾孜扎·努尔兰</v>
          </cell>
          <cell r="C968" t="str">
            <v>2020</v>
          </cell>
          <cell r="D968" t="str">
            <v>英语(师范)_425</v>
          </cell>
          <cell r="E968" t="str">
            <v>外国语学院</v>
          </cell>
          <cell r="F968" t="str">
            <v>81.9419</v>
          </cell>
        </row>
        <row r="969">
          <cell r="A969" t="str">
            <v>2020212404</v>
          </cell>
          <cell r="B969" t="str">
            <v>王依诺</v>
          </cell>
          <cell r="C969" t="str">
            <v>2020</v>
          </cell>
          <cell r="D969" t="str">
            <v>化学（师范）_441</v>
          </cell>
          <cell r="E969" t="str">
            <v>化学学院</v>
          </cell>
          <cell r="F969" t="str">
            <v>81.9377</v>
          </cell>
        </row>
        <row r="970">
          <cell r="A970" t="str">
            <v>2020211538</v>
          </cell>
          <cell r="B970" t="str">
            <v>李学兰</v>
          </cell>
          <cell r="C970" t="str">
            <v>2020</v>
          </cell>
          <cell r="D970" t="str">
            <v>历史学类_218</v>
          </cell>
          <cell r="E970" t="str">
            <v>历史文化学院</v>
          </cell>
          <cell r="F970" t="str">
            <v>81.9364</v>
          </cell>
        </row>
        <row r="971">
          <cell r="A971" t="str">
            <v>2020211401</v>
          </cell>
          <cell r="B971" t="str">
            <v>胡蓝月</v>
          </cell>
          <cell r="C971" t="str">
            <v>2020</v>
          </cell>
          <cell r="D971" t="str">
            <v>历史学（师范）_432</v>
          </cell>
          <cell r="E971" t="str">
            <v>历史文化学院</v>
          </cell>
          <cell r="F971" t="str">
            <v>81.9182</v>
          </cell>
        </row>
        <row r="972">
          <cell r="A972" t="str">
            <v>2020211013</v>
          </cell>
          <cell r="B972" t="str">
            <v>王拓</v>
          </cell>
          <cell r="C972" t="str">
            <v>2020</v>
          </cell>
          <cell r="D972" t="str">
            <v>英语(师范)_425</v>
          </cell>
          <cell r="E972" t="str">
            <v>外国语学院</v>
          </cell>
          <cell r="F972" t="str">
            <v>81.9161</v>
          </cell>
        </row>
        <row r="973">
          <cell r="A973" t="str">
            <v>2020213753</v>
          </cell>
          <cell r="B973" t="str">
            <v>鲍怡亭</v>
          </cell>
          <cell r="C973" t="str">
            <v>2020</v>
          </cell>
          <cell r="D973" t="str">
            <v>计算机类_220</v>
          </cell>
          <cell r="E973" t="str">
            <v>计算机学院</v>
          </cell>
          <cell r="F973" t="str">
            <v>81.9160</v>
          </cell>
        </row>
        <row r="974">
          <cell r="A974" t="str">
            <v>2020214117</v>
          </cell>
          <cell r="B974" t="str">
            <v>韦昕蕾</v>
          </cell>
          <cell r="C974" t="str">
            <v>2020</v>
          </cell>
          <cell r="D974" t="str">
            <v>管理科学与工程类_228</v>
          </cell>
          <cell r="E974" t="str">
            <v>信息管理学院</v>
          </cell>
          <cell r="F974" t="str">
            <v>81.9158</v>
          </cell>
        </row>
        <row r="975">
          <cell r="A975" t="str">
            <v>2020212291</v>
          </cell>
          <cell r="B975" t="str">
            <v>杨晓楠</v>
          </cell>
          <cell r="C975" t="str">
            <v>2020</v>
          </cell>
          <cell r="D975" t="str">
            <v>电子信息类_211</v>
          </cell>
          <cell r="E975" t="str">
            <v>物理科学与技术学院</v>
          </cell>
          <cell r="F975" t="str">
            <v>81.9152</v>
          </cell>
        </row>
        <row r="976">
          <cell r="A976" t="str">
            <v>2020214947</v>
          </cell>
          <cell r="B976" t="str">
            <v>刘思钦</v>
          </cell>
          <cell r="C976" t="str">
            <v>2020</v>
          </cell>
          <cell r="D976" t="str">
            <v>音乐学（师范）_428</v>
          </cell>
          <cell r="E976" t="str">
            <v>音乐学院</v>
          </cell>
          <cell r="F976" t="str">
            <v>81.9150</v>
          </cell>
        </row>
        <row r="977">
          <cell r="A977" t="str">
            <v>2020212626</v>
          </cell>
          <cell r="B977" t="str">
            <v>袁梦梅</v>
          </cell>
          <cell r="C977" t="str">
            <v>2020</v>
          </cell>
          <cell r="D977" t="str">
            <v>化学（英才班）_484</v>
          </cell>
          <cell r="E977" t="str">
            <v>化学学院</v>
          </cell>
          <cell r="F977" t="str">
            <v>81.9059</v>
          </cell>
        </row>
        <row r="978">
          <cell r="A978" t="str">
            <v>2020210728</v>
          </cell>
          <cell r="B978" t="str">
            <v>密勇卓</v>
          </cell>
          <cell r="C978" t="str">
            <v>2020</v>
          </cell>
          <cell r="D978" t="str">
            <v>汉语言文学（师范）_420</v>
          </cell>
          <cell r="E978" t="str">
            <v>文学院</v>
          </cell>
          <cell r="F978" t="str">
            <v>81.9053</v>
          </cell>
        </row>
        <row r="979">
          <cell r="A979" t="str">
            <v>2020212859</v>
          </cell>
          <cell r="B979" t="str">
            <v>顾婧宇</v>
          </cell>
          <cell r="C979" t="str">
            <v>2020</v>
          </cell>
          <cell r="D979" t="str">
            <v>生物科学类_213</v>
          </cell>
          <cell r="E979" t="str">
            <v>生命科学学院</v>
          </cell>
          <cell r="F979" t="str">
            <v>81.9042</v>
          </cell>
        </row>
        <row r="980">
          <cell r="A980" t="str">
            <v>2020210573</v>
          </cell>
          <cell r="B980" t="str">
            <v>路涵</v>
          </cell>
          <cell r="C980" t="str">
            <v>2020</v>
          </cell>
          <cell r="D980" t="str">
            <v>思想政治教育（师范）_401</v>
          </cell>
          <cell r="E980" t="str">
            <v>马克思主义学院</v>
          </cell>
          <cell r="F980" t="str">
            <v>81.9000</v>
          </cell>
        </row>
        <row r="981">
          <cell r="A981" t="str">
            <v>2020213229</v>
          </cell>
          <cell r="B981" t="str">
            <v>杜梦益</v>
          </cell>
          <cell r="C981" t="str">
            <v>2020</v>
          </cell>
          <cell r="D981" t="str">
            <v>教育技术学（师范）_507</v>
          </cell>
          <cell r="E981" t="str">
            <v>人工智能教育学部</v>
          </cell>
          <cell r="F981" t="str">
            <v>81.8968</v>
          </cell>
        </row>
        <row r="982">
          <cell r="A982" t="str">
            <v>2020212011</v>
          </cell>
          <cell r="B982" t="str">
            <v>陈鹏</v>
          </cell>
          <cell r="C982" t="str">
            <v>2020</v>
          </cell>
          <cell r="D982" t="str">
            <v>物理学（师范）_438</v>
          </cell>
          <cell r="E982" t="str">
            <v>物理科学与技术学院</v>
          </cell>
          <cell r="F982" t="str">
            <v>81.8947</v>
          </cell>
        </row>
        <row r="983">
          <cell r="A983" t="str">
            <v>2020212208</v>
          </cell>
          <cell r="B983" t="str">
            <v>罗天宇</v>
          </cell>
          <cell r="C983" t="str">
            <v>2020</v>
          </cell>
          <cell r="D983" t="str">
            <v>物理学（师范）_438</v>
          </cell>
          <cell r="E983" t="str">
            <v>物理科学与技术学院</v>
          </cell>
          <cell r="F983" t="str">
            <v>81.8947</v>
          </cell>
        </row>
        <row r="984">
          <cell r="A984" t="str">
            <v>2020210667</v>
          </cell>
          <cell r="B984" t="str">
            <v>栗若楠</v>
          </cell>
          <cell r="C984" t="str">
            <v>2020</v>
          </cell>
          <cell r="D984" t="str">
            <v>汉语言文学（师范）_420</v>
          </cell>
          <cell r="E984" t="str">
            <v>文学院</v>
          </cell>
          <cell r="F984" t="str">
            <v>81.8947</v>
          </cell>
        </row>
        <row r="985">
          <cell r="A985" t="str">
            <v>2020211578</v>
          </cell>
          <cell r="B985" t="str">
            <v>彭雨彤</v>
          </cell>
          <cell r="C985" t="str">
            <v>2020</v>
          </cell>
          <cell r="D985" t="str">
            <v>历史学类_218</v>
          </cell>
          <cell r="E985" t="str">
            <v>历史文化学院</v>
          </cell>
          <cell r="F985" t="str">
            <v>81.8864</v>
          </cell>
        </row>
        <row r="986">
          <cell r="A986" t="str">
            <v>2020214918</v>
          </cell>
          <cell r="B986" t="str">
            <v>陈慧欣</v>
          </cell>
          <cell r="C986" t="str">
            <v>2020</v>
          </cell>
          <cell r="D986" t="str">
            <v>音乐学（师范）_428</v>
          </cell>
          <cell r="E986" t="str">
            <v>音乐学院</v>
          </cell>
          <cell r="F986" t="str">
            <v>81.8850</v>
          </cell>
        </row>
        <row r="987">
          <cell r="A987" t="str">
            <v>2020210463</v>
          </cell>
          <cell r="B987" t="str">
            <v>邹宛蝶</v>
          </cell>
          <cell r="C987" t="str">
            <v>2020</v>
          </cell>
          <cell r="D987" t="str">
            <v>法学-经济学交叉培养_472J</v>
          </cell>
          <cell r="E987" t="str">
            <v>经济与工商管理学院</v>
          </cell>
          <cell r="F987" t="str">
            <v>81.8808</v>
          </cell>
        </row>
        <row r="988">
          <cell r="A988" t="str">
            <v>2020212026</v>
          </cell>
          <cell r="B988" t="str">
            <v>陈迟</v>
          </cell>
          <cell r="C988" t="str">
            <v>2020</v>
          </cell>
          <cell r="D988" t="str">
            <v>物理学（师范）_438</v>
          </cell>
          <cell r="E988" t="str">
            <v>物理科学与技术学院</v>
          </cell>
          <cell r="F988" t="str">
            <v>81.8789</v>
          </cell>
        </row>
        <row r="989">
          <cell r="A989" t="str">
            <v>2020213756</v>
          </cell>
          <cell r="B989" t="str">
            <v>刘晗</v>
          </cell>
          <cell r="C989" t="str">
            <v>2020</v>
          </cell>
          <cell r="D989" t="str">
            <v>计算机类_220</v>
          </cell>
          <cell r="E989" t="str">
            <v>计算机学院</v>
          </cell>
          <cell r="F989" t="str">
            <v>81.8765</v>
          </cell>
        </row>
        <row r="990">
          <cell r="A990" t="str">
            <v>2020210958</v>
          </cell>
          <cell r="B990" t="str">
            <v>张齐晖</v>
          </cell>
          <cell r="C990" t="str">
            <v>2020</v>
          </cell>
          <cell r="D990" t="str">
            <v>英语(师范)_425</v>
          </cell>
          <cell r="E990" t="str">
            <v>外国语学院</v>
          </cell>
          <cell r="F990" t="str">
            <v>81.8742</v>
          </cell>
        </row>
        <row r="991">
          <cell r="A991" t="str">
            <v>2020212702</v>
          </cell>
          <cell r="B991" t="str">
            <v>史欢婷</v>
          </cell>
          <cell r="C991" t="str">
            <v>2020</v>
          </cell>
          <cell r="D991" t="str">
            <v>化学类_212</v>
          </cell>
          <cell r="E991" t="str">
            <v>化学学院</v>
          </cell>
          <cell r="F991" t="str">
            <v>81.8701</v>
          </cell>
        </row>
        <row r="992">
          <cell r="A992" t="str">
            <v>2020212470</v>
          </cell>
          <cell r="B992" t="str">
            <v>孟庆旭</v>
          </cell>
          <cell r="C992" t="str">
            <v>2020</v>
          </cell>
          <cell r="D992" t="str">
            <v>化学（师范）_441</v>
          </cell>
          <cell r="E992" t="str">
            <v>化学学院</v>
          </cell>
          <cell r="F992" t="str">
            <v>81.8597</v>
          </cell>
        </row>
        <row r="993">
          <cell r="A993" t="str">
            <v>2020213352</v>
          </cell>
          <cell r="B993" t="str">
            <v>戴薇</v>
          </cell>
          <cell r="C993" t="str">
            <v>2020</v>
          </cell>
          <cell r="D993" t="str">
            <v>数字媒体技术_506</v>
          </cell>
          <cell r="E993" t="str">
            <v>人工智能教育学部</v>
          </cell>
          <cell r="F993" t="str">
            <v>81.8581</v>
          </cell>
        </row>
        <row r="994">
          <cell r="A994" t="str">
            <v>2020210894</v>
          </cell>
          <cell r="B994" t="str">
            <v>罗荣楚</v>
          </cell>
          <cell r="C994" t="str">
            <v>2020</v>
          </cell>
          <cell r="D994" t="str">
            <v>汉语言文学（师范）_420</v>
          </cell>
          <cell r="E994" t="str">
            <v>文学院</v>
          </cell>
          <cell r="F994" t="str">
            <v>81.8579</v>
          </cell>
        </row>
        <row r="995">
          <cell r="A995" t="str">
            <v>2020214583</v>
          </cell>
          <cell r="B995" t="str">
            <v>杨雨昊</v>
          </cell>
          <cell r="C995" t="str">
            <v>2020</v>
          </cell>
          <cell r="D995" t="str">
            <v>政治学类_201</v>
          </cell>
          <cell r="E995" t="str">
            <v>政治与国际关系学院</v>
          </cell>
          <cell r="F995" t="str">
            <v>81.8568</v>
          </cell>
        </row>
        <row r="996">
          <cell r="A996" t="str">
            <v>2020214970</v>
          </cell>
          <cell r="B996" t="str">
            <v>向琰</v>
          </cell>
          <cell r="C996" t="str">
            <v>2020</v>
          </cell>
          <cell r="D996" t="str">
            <v>音乐学（师范）_428</v>
          </cell>
          <cell r="E996" t="str">
            <v>音乐学院</v>
          </cell>
          <cell r="F996" t="str">
            <v>81.8550</v>
          </cell>
        </row>
        <row r="997">
          <cell r="A997" t="str">
            <v>2020213351</v>
          </cell>
          <cell r="B997" t="str">
            <v>孙奥</v>
          </cell>
          <cell r="C997" t="str">
            <v>2020</v>
          </cell>
          <cell r="D997" t="str">
            <v>数字媒体技术_506</v>
          </cell>
          <cell r="E997" t="str">
            <v>人工智能教育学部</v>
          </cell>
          <cell r="F997" t="str">
            <v>81.8538</v>
          </cell>
        </row>
        <row r="998">
          <cell r="A998" t="str">
            <v>2020212425</v>
          </cell>
          <cell r="B998" t="str">
            <v>张晓茹</v>
          </cell>
          <cell r="C998" t="str">
            <v>2020</v>
          </cell>
          <cell r="D998" t="str">
            <v>化学（师范）_441</v>
          </cell>
          <cell r="E998" t="str">
            <v>化学学院</v>
          </cell>
          <cell r="F998" t="str">
            <v>81.8494</v>
          </cell>
        </row>
        <row r="999">
          <cell r="A999" t="str">
            <v>2020214976</v>
          </cell>
          <cell r="B999" t="str">
            <v>程雨琦</v>
          </cell>
          <cell r="C999" t="str">
            <v>2020</v>
          </cell>
          <cell r="D999" t="str">
            <v>音乐学（师范）_428</v>
          </cell>
          <cell r="E999" t="str">
            <v>音乐学院</v>
          </cell>
          <cell r="F999" t="str">
            <v>81.8400</v>
          </cell>
        </row>
        <row r="1000">
          <cell r="A1000" t="str">
            <v>2020215027</v>
          </cell>
          <cell r="B1000" t="str">
            <v>魏子琪</v>
          </cell>
          <cell r="C1000" t="str">
            <v>2020</v>
          </cell>
          <cell r="D1000" t="str">
            <v>音乐学（师范）_428</v>
          </cell>
          <cell r="E1000" t="str">
            <v>音乐学院</v>
          </cell>
          <cell r="F1000" t="str">
            <v>81.8364</v>
          </cell>
        </row>
        <row r="1001">
          <cell r="A1001" t="str">
            <v>2020210253</v>
          </cell>
          <cell r="B1001" t="str">
            <v>郑唐婧</v>
          </cell>
          <cell r="C1001" t="str">
            <v>2020</v>
          </cell>
          <cell r="D1001" t="str">
            <v>心理学(师范)_496</v>
          </cell>
          <cell r="E1001" t="str">
            <v>心理学院</v>
          </cell>
          <cell r="F1001" t="str">
            <v>81.8286</v>
          </cell>
        </row>
        <row r="1002">
          <cell r="A1002" t="str">
            <v>2020213977</v>
          </cell>
          <cell r="B1002" t="str">
            <v>杨珍</v>
          </cell>
          <cell r="C1002" t="str">
            <v>2020</v>
          </cell>
          <cell r="D1002" t="str">
            <v>经济学类_202</v>
          </cell>
          <cell r="E1002" t="str">
            <v>经济与工商管理学院</v>
          </cell>
          <cell r="F1002" t="str">
            <v>81.8286</v>
          </cell>
        </row>
        <row r="1003">
          <cell r="A1003" t="str">
            <v>2020213004</v>
          </cell>
          <cell r="B1003" t="str">
            <v>化志伟</v>
          </cell>
          <cell r="C1003" t="str">
            <v>2020</v>
          </cell>
          <cell r="D1003" t="str">
            <v>地理科学（师范）_445</v>
          </cell>
          <cell r="E1003" t="str">
            <v>城市与环境科学学院</v>
          </cell>
          <cell r="F1003" t="str">
            <v>81.8257</v>
          </cell>
        </row>
        <row r="1004">
          <cell r="A1004" t="str">
            <v>2020211416</v>
          </cell>
          <cell r="B1004" t="str">
            <v>孙铭晗</v>
          </cell>
          <cell r="C1004" t="str">
            <v>2020</v>
          </cell>
          <cell r="D1004" t="str">
            <v>历史学（师范）_432</v>
          </cell>
          <cell r="E1004" t="str">
            <v>历史文化学院</v>
          </cell>
          <cell r="F1004" t="str">
            <v>81.8227</v>
          </cell>
        </row>
        <row r="1005">
          <cell r="A1005" t="str">
            <v>2020213086</v>
          </cell>
          <cell r="B1005" t="str">
            <v>王梦迪</v>
          </cell>
          <cell r="C1005" t="str">
            <v>2020</v>
          </cell>
          <cell r="D1005" t="str">
            <v>旅游管理_446</v>
          </cell>
          <cell r="E1005" t="str">
            <v>城市与环境科学学院</v>
          </cell>
          <cell r="F1005" t="str">
            <v>81.8227</v>
          </cell>
        </row>
        <row r="1006">
          <cell r="A1006" t="str">
            <v>2020211216</v>
          </cell>
          <cell r="B1006" t="str">
            <v>苏小玥</v>
          </cell>
          <cell r="C1006" t="str">
            <v>2020</v>
          </cell>
          <cell r="D1006" t="str">
            <v>俄语_426</v>
          </cell>
          <cell r="E1006" t="str">
            <v>外国语学院</v>
          </cell>
          <cell r="F1006" t="str">
            <v>81.8222</v>
          </cell>
        </row>
        <row r="1007">
          <cell r="A1007" t="str">
            <v>2020213719</v>
          </cell>
          <cell r="B1007" t="str">
            <v>张旷</v>
          </cell>
          <cell r="C1007" t="str">
            <v>2020</v>
          </cell>
          <cell r="D1007" t="str">
            <v>计算机类_220</v>
          </cell>
          <cell r="E1007" t="str">
            <v>计算机学院</v>
          </cell>
          <cell r="F1007" t="str">
            <v>81.8222</v>
          </cell>
        </row>
        <row r="1008">
          <cell r="A1008" t="str">
            <v>2020212041</v>
          </cell>
          <cell r="B1008" t="str">
            <v>郑哲音</v>
          </cell>
          <cell r="C1008" t="str">
            <v>2020</v>
          </cell>
          <cell r="D1008" t="str">
            <v>物理学（师范）_438</v>
          </cell>
          <cell r="E1008" t="str">
            <v>物理科学与技术学院</v>
          </cell>
          <cell r="F1008" t="str">
            <v>81.8211</v>
          </cell>
        </row>
        <row r="1009">
          <cell r="A1009" t="str">
            <v>2020213971</v>
          </cell>
          <cell r="B1009" t="str">
            <v>廖宸</v>
          </cell>
          <cell r="C1009" t="str">
            <v>2020</v>
          </cell>
          <cell r="D1009" t="str">
            <v>经济学类_202</v>
          </cell>
          <cell r="E1009" t="str">
            <v>经济与工商管理学院</v>
          </cell>
          <cell r="F1009" t="str">
            <v>81.8182</v>
          </cell>
        </row>
        <row r="1010">
          <cell r="A1010" t="str">
            <v>2020212045</v>
          </cell>
          <cell r="B1010" t="str">
            <v>薛大淼</v>
          </cell>
          <cell r="C1010" t="str">
            <v>2020</v>
          </cell>
          <cell r="D1010" t="str">
            <v>物理学（师范）_438</v>
          </cell>
          <cell r="E1010" t="str">
            <v>物理科学与技术学院</v>
          </cell>
          <cell r="F1010" t="str">
            <v>81.8105</v>
          </cell>
        </row>
        <row r="1011">
          <cell r="A1011" t="str">
            <v>2020210457</v>
          </cell>
          <cell r="B1011" t="str">
            <v>向珂莹</v>
          </cell>
          <cell r="C1011" t="str">
            <v>2020</v>
          </cell>
          <cell r="D1011" t="str">
            <v>法学-经济学交叉培养_472J</v>
          </cell>
          <cell r="E1011" t="str">
            <v>经济与工商管理学院</v>
          </cell>
          <cell r="F1011" t="str">
            <v>81.8077</v>
          </cell>
        </row>
        <row r="1012">
          <cell r="A1012" t="str">
            <v>2020215023</v>
          </cell>
          <cell r="B1012" t="str">
            <v>柯晨希</v>
          </cell>
          <cell r="C1012" t="str">
            <v>2020</v>
          </cell>
          <cell r="D1012" t="str">
            <v>音乐表演_481</v>
          </cell>
          <cell r="E1012" t="str">
            <v>音乐学院</v>
          </cell>
          <cell r="F1012" t="str">
            <v>81.7900</v>
          </cell>
        </row>
        <row r="1013">
          <cell r="A1013" t="str">
            <v>2020210683</v>
          </cell>
          <cell r="B1013" t="str">
            <v>邓敏</v>
          </cell>
          <cell r="C1013" t="str">
            <v>2020</v>
          </cell>
          <cell r="D1013" t="str">
            <v>汉语言文学（师范）_420</v>
          </cell>
          <cell r="E1013" t="str">
            <v>文学院</v>
          </cell>
          <cell r="F1013" t="str">
            <v>81.7895</v>
          </cell>
        </row>
        <row r="1014">
          <cell r="A1014" t="str">
            <v>2020210878</v>
          </cell>
          <cell r="B1014" t="str">
            <v>唐艺卓</v>
          </cell>
          <cell r="C1014" t="str">
            <v>2020</v>
          </cell>
          <cell r="D1014" t="str">
            <v>中国语言文学类_208</v>
          </cell>
          <cell r="E1014" t="str">
            <v>文学院</v>
          </cell>
          <cell r="F1014" t="str">
            <v>81.7789</v>
          </cell>
        </row>
        <row r="1015">
          <cell r="A1015" t="str">
            <v>2020210525</v>
          </cell>
          <cell r="B1015" t="str">
            <v>史可佳</v>
          </cell>
          <cell r="C1015" t="str">
            <v>2020</v>
          </cell>
          <cell r="D1015" t="str">
            <v>思想政治教育（师范）_401</v>
          </cell>
          <cell r="E1015" t="str">
            <v>马克思主义学院</v>
          </cell>
          <cell r="F1015" t="str">
            <v>81.7739</v>
          </cell>
        </row>
        <row r="1016">
          <cell r="A1016" t="str">
            <v>2020214167</v>
          </cell>
          <cell r="B1016" t="str">
            <v>甘齐臻</v>
          </cell>
          <cell r="C1016" t="str">
            <v>2020</v>
          </cell>
          <cell r="D1016" t="str">
            <v>管理科学与工程类_228</v>
          </cell>
          <cell r="E1016" t="str">
            <v>信息管理学院</v>
          </cell>
          <cell r="F1016" t="str">
            <v>81.7737</v>
          </cell>
        </row>
        <row r="1017">
          <cell r="A1017" t="str">
            <v>2020211740</v>
          </cell>
          <cell r="B1017" t="str">
            <v>冉一含</v>
          </cell>
          <cell r="C1017" t="str">
            <v>2020</v>
          </cell>
          <cell r="D1017" t="str">
            <v>数学与应用数学(师范)_434</v>
          </cell>
          <cell r="E1017" t="str">
            <v>数学与统计学学院</v>
          </cell>
          <cell r="F1017" t="str">
            <v>81.7714</v>
          </cell>
        </row>
        <row r="1018">
          <cell r="A1018" t="str">
            <v>2020210959</v>
          </cell>
          <cell r="B1018" t="str">
            <v>郭丹华</v>
          </cell>
          <cell r="C1018" t="str">
            <v>2020</v>
          </cell>
          <cell r="D1018" t="str">
            <v>英语(师范)_425</v>
          </cell>
          <cell r="E1018" t="str">
            <v>外国语学院</v>
          </cell>
          <cell r="F1018" t="str">
            <v>81.7613</v>
          </cell>
        </row>
        <row r="1019">
          <cell r="A1019" t="str">
            <v>2020214281</v>
          </cell>
          <cell r="B1019" t="str">
            <v>王杨萍</v>
          </cell>
          <cell r="C1019" t="str">
            <v>2020</v>
          </cell>
          <cell r="D1019" t="str">
            <v>电子商务_450</v>
          </cell>
          <cell r="E1019" t="str">
            <v>信息管理学院</v>
          </cell>
          <cell r="F1019" t="str">
            <v>81.7610</v>
          </cell>
        </row>
        <row r="1020">
          <cell r="A1020" t="str">
            <v>2020210749</v>
          </cell>
          <cell r="B1020" t="str">
            <v>张瑷婕</v>
          </cell>
          <cell r="C1020" t="str">
            <v>2020</v>
          </cell>
          <cell r="D1020" t="str">
            <v>汉语言文学（师范）_420</v>
          </cell>
          <cell r="E1020" t="str">
            <v>文学院</v>
          </cell>
          <cell r="F1020" t="str">
            <v>81.7579</v>
          </cell>
        </row>
        <row r="1021">
          <cell r="A1021" t="str">
            <v>2020210384</v>
          </cell>
          <cell r="B1021" t="str">
            <v>江闯东</v>
          </cell>
          <cell r="C1021" t="str">
            <v>2020</v>
          </cell>
          <cell r="D1021" t="str">
            <v>法学-经济学交叉培养_472J</v>
          </cell>
          <cell r="E1021" t="str">
            <v>经济与工商管理学院</v>
          </cell>
          <cell r="F1021" t="str">
            <v>81.7538</v>
          </cell>
        </row>
        <row r="1022">
          <cell r="A1022" t="str">
            <v>2020212214</v>
          </cell>
          <cell r="B1022" t="str">
            <v>颜鑫蔚</v>
          </cell>
          <cell r="C1022" t="str">
            <v>2020</v>
          </cell>
          <cell r="D1022" t="str">
            <v>物理学（师范）_438</v>
          </cell>
          <cell r="E1022" t="str">
            <v>物理科学与技术学院</v>
          </cell>
          <cell r="F1022" t="str">
            <v>81.7526</v>
          </cell>
        </row>
        <row r="1023">
          <cell r="A1023" t="str">
            <v>2020211107</v>
          </cell>
          <cell r="B1023" t="str">
            <v>连俞瑄</v>
          </cell>
          <cell r="C1023" t="str">
            <v>2020</v>
          </cell>
          <cell r="D1023" t="str">
            <v>英语(师范)_425</v>
          </cell>
          <cell r="E1023" t="str">
            <v>外国语学院</v>
          </cell>
          <cell r="F1023" t="str">
            <v>81.7520</v>
          </cell>
        </row>
        <row r="1024">
          <cell r="A1024" t="str">
            <v>2020210965</v>
          </cell>
          <cell r="B1024" t="str">
            <v>王国华</v>
          </cell>
          <cell r="C1024" t="str">
            <v>2020</v>
          </cell>
          <cell r="D1024" t="str">
            <v>英语(师范)_425</v>
          </cell>
          <cell r="E1024" t="str">
            <v>外国语学院</v>
          </cell>
          <cell r="F1024" t="str">
            <v>81.7484</v>
          </cell>
        </row>
        <row r="1025">
          <cell r="A1025" t="str">
            <v>2020214001</v>
          </cell>
          <cell r="B1025" t="str">
            <v>王含笑</v>
          </cell>
          <cell r="C1025" t="str">
            <v>2020</v>
          </cell>
          <cell r="D1025" t="str">
            <v>经济学类_202</v>
          </cell>
          <cell r="E1025" t="str">
            <v>经济与工商管理学院</v>
          </cell>
          <cell r="F1025" t="str">
            <v>81.7455</v>
          </cell>
        </row>
        <row r="1026">
          <cell r="A1026" t="str">
            <v>2020212992</v>
          </cell>
          <cell r="B1026" t="str">
            <v>邱婧</v>
          </cell>
          <cell r="C1026" t="str">
            <v>2020</v>
          </cell>
          <cell r="D1026" t="str">
            <v>地理科学（师范）_445</v>
          </cell>
          <cell r="E1026" t="str">
            <v>城市与环境科学学院</v>
          </cell>
          <cell r="F1026" t="str">
            <v>81.7426</v>
          </cell>
        </row>
        <row r="1027">
          <cell r="A1027" t="str">
            <v>2020210707</v>
          </cell>
          <cell r="B1027" t="str">
            <v>黄琪寒</v>
          </cell>
          <cell r="C1027" t="str">
            <v>2020</v>
          </cell>
          <cell r="D1027" t="str">
            <v>汉语言文学（师范）_420</v>
          </cell>
          <cell r="E1027" t="str">
            <v>文学院</v>
          </cell>
          <cell r="F1027" t="str">
            <v>81.7368</v>
          </cell>
        </row>
        <row r="1028">
          <cell r="A1028" t="str">
            <v>2020211553</v>
          </cell>
          <cell r="B1028" t="str">
            <v>熊美怡</v>
          </cell>
          <cell r="C1028" t="str">
            <v>2020</v>
          </cell>
          <cell r="D1028" t="str">
            <v>历史学类_218</v>
          </cell>
          <cell r="E1028" t="str">
            <v>历史文化学院</v>
          </cell>
          <cell r="F1028" t="str">
            <v>81.7364</v>
          </cell>
        </row>
        <row r="1029">
          <cell r="A1029" t="str">
            <v>2020215010</v>
          </cell>
          <cell r="B1029" t="str">
            <v>王娇阳</v>
          </cell>
          <cell r="C1029" t="str">
            <v>2020</v>
          </cell>
          <cell r="D1029" t="str">
            <v>音乐表演_481</v>
          </cell>
          <cell r="E1029" t="str">
            <v>音乐学院</v>
          </cell>
          <cell r="F1029" t="str">
            <v>81.7300</v>
          </cell>
        </row>
        <row r="1030">
          <cell r="A1030" t="str">
            <v>2020212038</v>
          </cell>
          <cell r="B1030" t="str">
            <v>赖诗婷</v>
          </cell>
          <cell r="C1030" t="str">
            <v>2020</v>
          </cell>
          <cell r="D1030" t="str">
            <v>物理学（师范）_438</v>
          </cell>
          <cell r="E1030" t="str">
            <v>物理科学与技术学院</v>
          </cell>
          <cell r="F1030" t="str">
            <v>81.7263</v>
          </cell>
        </row>
        <row r="1031">
          <cell r="A1031" t="str">
            <v>2020212884</v>
          </cell>
          <cell r="B1031" t="str">
            <v>蔡卓妍</v>
          </cell>
          <cell r="C1031" t="str">
            <v>2020</v>
          </cell>
          <cell r="D1031" t="str">
            <v>生物科学（师范）_443</v>
          </cell>
          <cell r="E1031" t="str">
            <v>生命科学学院</v>
          </cell>
          <cell r="F1031" t="str">
            <v>81.7237</v>
          </cell>
        </row>
        <row r="1032">
          <cell r="A1032" t="str">
            <v>2020211946</v>
          </cell>
          <cell r="B1032" t="str">
            <v>陈启源</v>
          </cell>
          <cell r="C1032" t="str">
            <v>2020</v>
          </cell>
          <cell r="D1032" t="str">
            <v>统计学_436</v>
          </cell>
          <cell r="E1032" t="str">
            <v>数学与统计学学院</v>
          </cell>
          <cell r="F1032" t="str">
            <v>81.7195</v>
          </cell>
        </row>
        <row r="1033">
          <cell r="A1033" t="str">
            <v>2020212116</v>
          </cell>
          <cell r="B1033" t="str">
            <v>裴昱雯</v>
          </cell>
          <cell r="C1033" t="str">
            <v>2020</v>
          </cell>
          <cell r="D1033" t="str">
            <v>物理学（师范）_438</v>
          </cell>
          <cell r="E1033" t="str">
            <v>物理科学与技术学院</v>
          </cell>
          <cell r="F1033" t="str">
            <v>81.7158</v>
          </cell>
        </row>
        <row r="1034">
          <cell r="A1034" t="str">
            <v>2020210847</v>
          </cell>
          <cell r="B1034" t="str">
            <v>蔚鑫怡</v>
          </cell>
          <cell r="C1034" t="str">
            <v>2020</v>
          </cell>
          <cell r="D1034" t="str">
            <v>中国语言文学类_208</v>
          </cell>
          <cell r="E1034" t="str">
            <v>文学院</v>
          </cell>
          <cell r="F1034" t="str">
            <v>81.7158</v>
          </cell>
        </row>
        <row r="1035">
          <cell r="A1035" t="str">
            <v>2020210779</v>
          </cell>
          <cell r="B1035" t="str">
            <v>黄玉芳</v>
          </cell>
          <cell r="C1035" t="str">
            <v>2020</v>
          </cell>
          <cell r="D1035" t="str">
            <v>汉语言文学（师范）_420</v>
          </cell>
          <cell r="E1035" t="str">
            <v>文学院</v>
          </cell>
          <cell r="F1035" t="str">
            <v>81.7105</v>
          </cell>
        </row>
        <row r="1036">
          <cell r="A1036" t="str">
            <v>2020212459</v>
          </cell>
          <cell r="B1036" t="str">
            <v>袁萍</v>
          </cell>
          <cell r="C1036" t="str">
            <v>2020</v>
          </cell>
          <cell r="D1036" t="str">
            <v>化学（师范）_441</v>
          </cell>
          <cell r="E1036" t="str">
            <v>化学学院</v>
          </cell>
          <cell r="F1036" t="str">
            <v>81.7039</v>
          </cell>
        </row>
        <row r="1037">
          <cell r="A1037" t="str">
            <v>2020213032</v>
          </cell>
          <cell r="B1037" t="str">
            <v>刘义卓</v>
          </cell>
          <cell r="C1037" t="str">
            <v>2020</v>
          </cell>
          <cell r="D1037" t="str">
            <v>地理科学（师范）_445</v>
          </cell>
          <cell r="E1037" t="str">
            <v>城市与环境科学学院</v>
          </cell>
          <cell r="F1037" t="str">
            <v>81.6990</v>
          </cell>
        </row>
        <row r="1038">
          <cell r="A1038" t="str">
            <v>2020210415</v>
          </cell>
          <cell r="B1038" t="str">
            <v>顾黎姿</v>
          </cell>
          <cell r="C1038" t="str">
            <v>2020</v>
          </cell>
          <cell r="D1038" t="str">
            <v>法学类_203</v>
          </cell>
          <cell r="E1038" t="str">
            <v>法学院</v>
          </cell>
          <cell r="F1038" t="str">
            <v>81.6894</v>
          </cell>
        </row>
        <row r="1039">
          <cell r="A1039" t="str">
            <v>2020212299</v>
          </cell>
          <cell r="B1039" t="str">
            <v>陈春玉</v>
          </cell>
          <cell r="C1039" t="str">
            <v>2020</v>
          </cell>
          <cell r="D1039" t="str">
            <v>电子信息类_211</v>
          </cell>
          <cell r="E1039" t="str">
            <v>物理科学与技术学院</v>
          </cell>
          <cell r="F1039" t="str">
            <v>81.6891</v>
          </cell>
        </row>
        <row r="1040">
          <cell r="A1040" t="str">
            <v>2020212848</v>
          </cell>
          <cell r="B1040" t="str">
            <v>邱卓</v>
          </cell>
          <cell r="C1040" t="str">
            <v>2020</v>
          </cell>
          <cell r="D1040" t="str">
            <v>生物科学类_213</v>
          </cell>
          <cell r="E1040" t="str">
            <v>生命科学学院</v>
          </cell>
          <cell r="F1040" t="str">
            <v>81.6875</v>
          </cell>
        </row>
        <row r="1041">
          <cell r="A1041" t="str">
            <v>2019214351</v>
          </cell>
          <cell r="B1041" t="str">
            <v>徐文丽</v>
          </cell>
          <cell r="C1041" t="str">
            <v>2020</v>
          </cell>
          <cell r="D1041" t="str">
            <v>数学类_210</v>
          </cell>
          <cell r="E1041" t="str">
            <v>数学与统计学学院</v>
          </cell>
          <cell r="F1041" t="str">
            <v>81.6800</v>
          </cell>
        </row>
        <row r="1042">
          <cell r="A1042" t="str">
            <v>2020213682</v>
          </cell>
          <cell r="B1042" t="str">
            <v>冉茂玲</v>
          </cell>
          <cell r="C1042" t="str">
            <v>2020</v>
          </cell>
          <cell r="D1042" t="str">
            <v>计算机类_220</v>
          </cell>
          <cell r="E1042" t="str">
            <v>计算机学院</v>
          </cell>
          <cell r="F1042" t="str">
            <v>81.6741</v>
          </cell>
        </row>
        <row r="1043">
          <cell r="A1043" t="str">
            <v>2020210674</v>
          </cell>
          <cell r="B1043" t="str">
            <v>郭宇谦</v>
          </cell>
          <cell r="C1043" t="str">
            <v>2020</v>
          </cell>
          <cell r="D1043" t="str">
            <v>汉语言文学（师范）_420</v>
          </cell>
          <cell r="E1043" t="str">
            <v>文学院</v>
          </cell>
          <cell r="F1043" t="str">
            <v>81.6737</v>
          </cell>
        </row>
        <row r="1044">
          <cell r="A1044" t="str">
            <v>2020210252</v>
          </cell>
          <cell r="B1044" t="str">
            <v>陈诺</v>
          </cell>
          <cell r="C1044" t="str">
            <v>2020</v>
          </cell>
          <cell r="D1044" t="str">
            <v>心理学(师范)_496</v>
          </cell>
          <cell r="E1044" t="str">
            <v>心理学院</v>
          </cell>
          <cell r="F1044" t="str">
            <v>81.6686</v>
          </cell>
        </row>
        <row r="1045">
          <cell r="A1045" t="str">
            <v>2020211734</v>
          </cell>
          <cell r="B1045" t="str">
            <v>张洪涵</v>
          </cell>
          <cell r="C1045" t="str">
            <v>2020</v>
          </cell>
          <cell r="D1045" t="str">
            <v>数学与应用数学(师范)_434</v>
          </cell>
          <cell r="E1045" t="str">
            <v>数学与统计学学院</v>
          </cell>
          <cell r="F1045" t="str">
            <v>81.6675</v>
          </cell>
        </row>
        <row r="1046">
          <cell r="A1046" t="str">
            <v>2020210532</v>
          </cell>
          <cell r="B1046" t="str">
            <v>卢静秋</v>
          </cell>
          <cell r="C1046" t="str">
            <v>2020</v>
          </cell>
          <cell r="D1046" t="str">
            <v>思想政治教育（师范）_401</v>
          </cell>
          <cell r="E1046" t="str">
            <v>马克思主义学院</v>
          </cell>
          <cell r="F1046" t="str">
            <v>81.6652</v>
          </cell>
        </row>
        <row r="1047">
          <cell r="A1047" t="str">
            <v>2020210712</v>
          </cell>
          <cell r="B1047" t="str">
            <v>黄路涵</v>
          </cell>
          <cell r="C1047" t="str">
            <v>2020</v>
          </cell>
          <cell r="D1047" t="str">
            <v>汉语言文学（师范）_420</v>
          </cell>
          <cell r="E1047" t="str">
            <v>文学院</v>
          </cell>
          <cell r="F1047" t="str">
            <v>81.6632</v>
          </cell>
        </row>
        <row r="1048">
          <cell r="A1048" t="str">
            <v>2020212901</v>
          </cell>
          <cell r="B1048" t="str">
            <v>孙濛</v>
          </cell>
          <cell r="C1048" t="str">
            <v>2020</v>
          </cell>
          <cell r="D1048" t="str">
            <v>数学类_210</v>
          </cell>
          <cell r="E1048" t="str">
            <v>数学与统计学学院</v>
          </cell>
          <cell r="F1048" t="str">
            <v>81.6619</v>
          </cell>
        </row>
        <row r="1049">
          <cell r="A1049" t="str">
            <v>2020214965</v>
          </cell>
          <cell r="B1049" t="str">
            <v>杨钦尧</v>
          </cell>
          <cell r="C1049" t="str">
            <v>2020</v>
          </cell>
          <cell r="D1049" t="str">
            <v>音乐学（师范）_428</v>
          </cell>
          <cell r="E1049" t="str">
            <v>音乐学院</v>
          </cell>
          <cell r="F1049" t="str">
            <v>81.6545</v>
          </cell>
        </row>
        <row r="1050">
          <cell r="A1050" t="str">
            <v>2020211082</v>
          </cell>
          <cell r="B1050" t="str">
            <v>邱意琳</v>
          </cell>
          <cell r="C1050" t="str">
            <v>2020</v>
          </cell>
          <cell r="D1050" t="str">
            <v>英语(师范)_425</v>
          </cell>
          <cell r="E1050" t="str">
            <v>外国语学院</v>
          </cell>
          <cell r="F1050" t="str">
            <v>81.6516</v>
          </cell>
        </row>
        <row r="1051">
          <cell r="A1051" t="str">
            <v>2020211046</v>
          </cell>
          <cell r="B1051" t="str">
            <v>李晓梅</v>
          </cell>
          <cell r="C1051" t="str">
            <v>2020</v>
          </cell>
          <cell r="D1051" t="str">
            <v>英语(师范)_425</v>
          </cell>
          <cell r="E1051" t="str">
            <v>外国语学院</v>
          </cell>
          <cell r="F1051" t="str">
            <v>81.6452</v>
          </cell>
        </row>
        <row r="1052">
          <cell r="A1052" t="str">
            <v>2020214546</v>
          </cell>
          <cell r="B1052" t="str">
            <v>陈晓雪</v>
          </cell>
          <cell r="C1052" t="str">
            <v>2020</v>
          </cell>
          <cell r="D1052" t="str">
            <v>公共管理类_224</v>
          </cell>
          <cell r="E1052" t="str">
            <v>公共管理学院</v>
          </cell>
          <cell r="F1052" t="str">
            <v>81.6429</v>
          </cell>
        </row>
        <row r="1053">
          <cell r="A1053" t="str">
            <v>2020210623</v>
          </cell>
          <cell r="B1053" t="str">
            <v>范博雯</v>
          </cell>
          <cell r="C1053" t="str">
            <v>2020</v>
          </cell>
          <cell r="D1053" t="str">
            <v>汉语言文学（师范）_420</v>
          </cell>
          <cell r="E1053" t="str">
            <v>文学院</v>
          </cell>
          <cell r="F1053" t="str">
            <v>81.6421</v>
          </cell>
        </row>
        <row r="1054">
          <cell r="A1054" t="str">
            <v>2020210865</v>
          </cell>
          <cell r="B1054" t="str">
            <v>常乐然</v>
          </cell>
          <cell r="C1054" t="str">
            <v>2020</v>
          </cell>
          <cell r="D1054" t="str">
            <v>中国语言文学类_208</v>
          </cell>
          <cell r="E1054" t="str">
            <v>文学院</v>
          </cell>
          <cell r="F1054" t="str">
            <v>81.6421</v>
          </cell>
        </row>
        <row r="1055">
          <cell r="A1055" t="str">
            <v>2020213320</v>
          </cell>
          <cell r="B1055" t="str">
            <v>龙浩飞</v>
          </cell>
          <cell r="C1055" t="str">
            <v>2020</v>
          </cell>
          <cell r="D1055" t="str">
            <v>数字媒体技术_506</v>
          </cell>
          <cell r="E1055" t="str">
            <v>人工智能教育学部</v>
          </cell>
          <cell r="F1055" t="str">
            <v>81.6344</v>
          </cell>
        </row>
        <row r="1056">
          <cell r="A1056" t="str">
            <v>2020214512</v>
          </cell>
          <cell r="B1056" t="str">
            <v>闫明焱</v>
          </cell>
          <cell r="C1056" t="str">
            <v>2020</v>
          </cell>
          <cell r="D1056" t="str">
            <v>公共管理类_224</v>
          </cell>
          <cell r="E1056" t="str">
            <v>公共管理学院</v>
          </cell>
          <cell r="F1056" t="str">
            <v>81.6333</v>
          </cell>
        </row>
        <row r="1057">
          <cell r="A1057" t="str">
            <v>2020210905</v>
          </cell>
          <cell r="B1057" t="str">
            <v>刘骋</v>
          </cell>
          <cell r="C1057" t="str">
            <v>2020</v>
          </cell>
          <cell r="D1057" t="str">
            <v>中国语言文学类_208</v>
          </cell>
          <cell r="E1057" t="str">
            <v>文学院</v>
          </cell>
          <cell r="F1057" t="str">
            <v>81.6316</v>
          </cell>
        </row>
        <row r="1058">
          <cell r="A1058" t="str">
            <v>2020215266</v>
          </cell>
          <cell r="B1058" t="str">
            <v>肖歆婷</v>
          </cell>
          <cell r="C1058" t="str">
            <v>2020</v>
          </cell>
          <cell r="D1058" t="str">
            <v>设计学类_226</v>
          </cell>
          <cell r="E1058" t="str">
            <v>美术学院</v>
          </cell>
          <cell r="F1058" t="str">
            <v>81.6289</v>
          </cell>
        </row>
        <row r="1059">
          <cell r="A1059" t="str">
            <v>2020214902</v>
          </cell>
          <cell r="B1059" t="str">
            <v>苏梦</v>
          </cell>
          <cell r="C1059" t="str">
            <v>2020</v>
          </cell>
          <cell r="D1059" t="str">
            <v>音乐学（师范）_428</v>
          </cell>
          <cell r="E1059" t="str">
            <v>音乐学院</v>
          </cell>
          <cell r="F1059" t="str">
            <v>81.6150</v>
          </cell>
        </row>
        <row r="1060">
          <cell r="A1060" t="str">
            <v>2020213251</v>
          </cell>
          <cell r="B1060" t="str">
            <v>邱晓涵</v>
          </cell>
          <cell r="C1060" t="str">
            <v>2020</v>
          </cell>
          <cell r="D1060" t="str">
            <v>教育技术学（师范）_507</v>
          </cell>
          <cell r="E1060" t="str">
            <v>人工智能教育学部</v>
          </cell>
          <cell r="F1060" t="str">
            <v>81.6086</v>
          </cell>
        </row>
        <row r="1061">
          <cell r="A1061" t="str">
            <v>2020213331</v>
          </cell>
          <cell r="B1061" t="str">
            <v>徐芯悦</v>
          </cell>
          <cell r="C1061" t="str">
            <v>2020</v>
          </cell>
          <cell r="D1061" t="str">
            <v>数字媒体技术_506</v>
          </cell>
          <cell r="E1061" t="str">
            <v>人工智能教育学部</v>
          </cell>
          <cell r="F1061" t="str">
            <v>81.6043</v>
          </cell>
        </row>
        <row r="1062">
          <cell r="A1062" t="str">
            <v>2020213080</v>
          </cell>
          <cell r="B1062" t="str">
            <v>夏思聪</v>
          </cell>
          <cell r="C1062" t="str">
            <v>2020</v>
          </cell>
          <cell r="D1062" t="str">
            <v>旅游管理_446</v>
          </cell>
          <cell r="E1062" t="str">
            <v>城市与环境科学学院</v>
          </cell>
          <cell r="F1062" t="str">
            <v>81.6041</v>
          </cell>
        </row>
        <row r="1063">
          <cell r="A1063" t="str">
            <v>2019214181</v>
          </cell>
          <cell r="B1063" t="str">
            <v>徐小琴</v>
          </cell>
          <cell r="C1063" t="str">
            <v>2020</v>
          </cell>
          <cell r="D1063" t="str">
            <v>思想政治教育（师范）_401</v>
          </cell>
          <cell r="E1063" t="str">
            <v>马克思主义学院</v>
          </cell>
          <cell r="F1063" t="str">
            <v>81.5966</v>
          </cell>
        </row>
        <row r="1064">
          <cell r="A1064" t="str">
            <v>2020214502</v>
          </cell>
          <cell r="B1064" t="str">
            <v>万佳怡</v>
          </cell>
          <cell r="C1064" t="str">
            <v>2020</v>
          </cell>
          <cell r="D1064" t="str">
            <v>教育学类_205</v>
          </cell>
          <cell r="E1064" t="str">
            <v>教育学院</v>
          </cell>
          <cell r="F1064" t="str">
            <v>81.5953</v>
          </cell>
        </row>
        <row r="1065">
          <cell r="A1065" t="str">
            <v>2020215071</v>
          </cell>
          <cell r="B1065" t="str">
            <v>周雪莹</v>
          </cell>
          <cell r="C1065" t="str">
            <v>2020</v>
          </cell>
          <cell r="D1065" t="str">
            <v>舞蹈学_468</v>
          </cell>
          <cell r="E1065" t="str">
            <v>音乐学院</v>
          </cell>
          <cell r="F1065" t="str">
            <v>81.5947</v>
          </cell>
        </row>
        <row r="1066">
          <cell r="A1066" t="str">
            <v>2020210850</v>
          </cell>
          <cell r="B1066" t="str">
            <v>沙睿</v>
          </cell>
          <cell r="C1066" t="str">
            <v>2020</v>
          </cell>
          <cell r="D1066" t="str">
            <v>中国语言文学类_208</v>
          </cell>
          <cell r="E1066" t="str">
            <v>文学院</v>
          </cell>
          <cell r="F1066" t="str">
            <v>81.5947</v>
          </cell>
        </row>
        <row r="1067">
          <cell r="A1067" t="str">
            <v>2020210839</v>
          </cell>
          <cell r="B1067" t="str">
            <v>黄蕾</v>
          </cell>
          <cell r="C1067" t="str">
            <v>2020</v>
          </cell>
          <cell r="D1067" t="str">
            <v>中国语言文学类_208</v>
          </cell>
          <cell r="E1067" t="str">
            <v>文学院</v>
          </cell>
          <cell r="F1067" t="str">
            <v>81.5895</v>
          </cell>
        </row>
        <row r="1068">
          <cell r="A1068" t="str">
            <v>2020214536</v>
          </cell>
          <cell r="B1068" t="str">
            <v>黄平</v>
          </cell>
          <cell r="C1068" t="str">
            <v>2020</v>
          </cell>
          <cell r="D1068" t="str">
            <v>公共管理类_224</v>
          </cell>
          <cell r="E1068" t="str">
            <v>公共管理学院</v>
          </cell>
          <cell r="F1068" t="str">
            <v>81.5857</v>
          </cell>
        </row>
        <row r="1069">
          <cell r="A1069" t="str">
            <v>2020212898</v>
          </cell>
          <cell r="B1069" t="str">
            <v>檀悦宁</v>
          </cell>
          <cell r="C1069" t="str">
            <v>2020</v>
          </cell>
          <cell r="D1069" t="str">
            <v>化学-生物学交叉培养_453S</v>
          </cell>
          <cell r="E1069" t="str">
            <v>生命科学学院</v>
          </cell>
          <cell r="F1069" t="str">
            <v>81.5820</v>
          </cell>
        </row>
        <row r="1070">
          <cell r="A1070" t="str">
            <v>2020212963</v>
          </cell>
          <cell r="B1070" t="str">
            <v>勇苏梦</v>
          </cell>
          <cell r="C1070" t="str">
            <v>2020</v>
          </cell>
          <cell r="D1070" t="str">
            <v>地理科学（师范）_445</v>
          </cell>
          <cell r="E1070" t="str">
            <v>城市与环境科学学院</v>
          </cell>
          <cell r="F1070" t="str">
            <v>81.5802</v>
          </cell>
        </row>
        <row r="1071">
          <cell r="A1071" t="str">
            <v>2020211570</v>
          </cell>
          <cell r="B1071" t="str">
            <v>杨欣于</v>
          </cell>
          <cell r="C1071" t="str">
            <v>2020</v>
          </cell>
          <cell r="D1071" t="str">
            <v>历史学类_218</v>
          </cell>
          <cell r="E1071" t="str">
            <v>历史文化学院</v>
          </cell>
          <cell r="F1071" t="str">
            <v>81.5773</v>
          </cell>
        </row>
        <row r="1072">
          <cell r="A1072" t="str">
            <v>2020214528</v>
          </cell>
          <cell r="B1072" t="str">
            <v>冷妍</v>
          </cell>
          <cell r="C1072" t="str">
            <v>2020</v>
          </cell>
          <cell r="D1072" t="str">
            <v>数据科学与大数据技术_504</v>
          </cell>
          <cell r="E1072" t="str">
            <v>人工智能教育学部</v>
          </cell>
          <cell r="F1072" t="str">
            <v>81.5762</v>
          </cell>
        </row>
        <row r="1073">
          <cell r="A1073" t="str">
            <v>2020212858</v>
          </cell>
          <cell r="B1073" t="str">
            <v>周雨田</v>
          </cell>
          <cell r="C1073" t="str">
            <v>2020</v>
          </cell>
          <cell r="D1073" t="str">
            <v>化学-生物学交叉培养_453S</v>
          </cell>
          <cell r="E1073" t="str">
            <v>生命科学学院</v>
          </cell>
          <cell r="F1073" t="str">
            <v>81.5730</v>
          </cell>
        </row>
        <row r="1074">
          <cell r="A1074" t="str">
            <v>2020213272</v>
          </cell>
          <cell r="B1074" t="str">
            <v>路亚萍</v>
          </cell>
          <cell r="C1074" t="str">
            <v>2020</v>
          </cell>
          <cell r="D1074" t="str">
            <v>教育技术学（非师范）_508</v>
          </cell>
          <cell r="E1074" t="str">
            <v>人工智能教育学部</v>
          </cell>
          <cell r="F1074" t="str">
            <v>81.5656</v>
          </cell>
        </row>
        <row r="1075">
          <cell r="A1075" t="str">
            <v>2019210390</v>
          </cell>
          <cell r="B1075" t="str">
            <v>项涵知</v>
          </cell>
          <cell r="C1075" t="str">
            <v>2020</v>
          </cell>
          <cell r="D1075" t="str">
            <v>法语_459</v>
          </cell>
          <cell r="E1075" t="str">
            <v>外国语学院</v>
          </cell>
          <cell r="F1075" t="str">
            <v>81.5615</v>
          </cell>
        </row>
        <row r="1076">
          <cell r="A1076" t="str">
            <v>2020210592</v>
          </cell>
          <cell r="B1076" t="str">
            <v>杜菁格</v>
          </cell>
          <cell r="C1076" t="str">
            <v>2020</v>
          </cell>
          <cell r="D1076" t="str">
            <v>思想政治教育（师范）_401</v>
          </cell>
          <cell r="E1076" t="str">
            <v>马克思主义学院</v>
          </cell>
          <cell r="F1076" t="str">
            <v>81.5478</v>
          </cell>
        </row>
        <row r="1077">
          <cell r="A1077" t="str">
            <v>2020210652</v>
          </cell>
          <cell r="B1077" t="str">
            <v>张译丹</v>
          </cell>
          <cell r="C1077" t="str">
            <v>2020</v>
          </cell>
          <cell r="D1077" t="str">
            <v>汉语言文学（师范）_420</v>
          </cell>
          <cell r="E1077" t="str">
            <v>文学院</v>
          </cell>
          <cell r="F1077" t="str">
            <v>81.5474</v>
          </cell>
        </row>
        <row r="1078">
          <cell r="A1078" t="str">
            <v>2020210663</v>
          </cell>
          <cell r="B1078" t="str">
            <v>王欢</v>
          </cell>
          <cell r="C1078" t="str">
            <v>2020</v>
          </cell>
          <cell r="D1078" t="str">
            <v>汉语言文学（师范）_420</v>
          </cell>
          <cell r="E1078" t="str">
            <v>文学院</v>
          </cell>
          <cell r="F1078" t="str">
            <v>81.5474</v>
          </cell>
        </row>
        <row r="1079">
          <cell r="A1079" t="str">
            <v>2020210871</v>
          </cell>
          <cell r="B1079" t="str">
            <v>汪昕菲</v>
          </cell>
          <cell r="C1079" t="str">
            <v>2020</v>
          </cell>
          <cell r="D1079" t="str">
            <v>中国语言文学类_208</v>
          </cell>
          <cell r="E1079" t="str">
            <v>文学院</v>
          </cell>
          <cell r="F1079" t="str">
            <v>81.5474</v>
          </cell>
        </row>
        <row r="1080">
          <cell r="A1080" t="str">
            <v>2020210156</v>
          </cell>
          <cell r="B1080" t="str">
            <v>胡美琳</v>
          </cell>
          <cell r="C1080" t="str">
            <v>2020</v>
          </cell>
          <cell r="D1080" t="str">
            <v>特殊教育（师范）_412</v>
          </cell>
          <cell r="E1080" t="str">
            <v>教育学院</v>
          </cell>
          <cell r="F1080" t="str">
            <v>81.5457</v>
          </cell>
        </row>
        <row r="1081">
          <cell r="A1081" t="str">
            <v>2020215230</v>
          </cell>
          <cell r="B1081" t="str">
            <v>付玲莉</v>
          </cell>
          <cell r="C1081" t="str">
            <v>2020</v>
          </cell>
          <cell r="D1081" t="str">
            <v>美术学类_209</v>
          </cell>
          <cell r="E1081" t="str">
            <v>美术学院</v>
          </cell>
          <cell r="F1081" t="str">
            <v>81.5422</v>
          </cell>
        </row>
        <row r="1082">
          <cell r="A1082" t="str">
            <v>2020211098</v>
          </cell>
          <cell r="B1082" t="str">
            <v>胡涵</v>
          </cell>
          <cell r="C1082" t="str">
            <v>2020</v>
          </cell>
          <cell r="D1082" t="str">
            <v>英语(师范)_425</v>
          </cell>
          <cell r="E1082" t="str">
            <v>外国语学院</v>
          </cell>
          <cell r="F1082" t="str">
            <v>81.5419</v>
          </cell>
        </row>
        <row r="1083">
          <cell r="A1083" t="str">
            <v>2020214914</v>
          </cell>
          <cell r="B1083" t="str">
            <v>李婉芊</v>
          </cell>
          <cell r="C1083" t="str">
            <v>2020</v>
          </cell>
          <cell r="D1083" t="str">
            <v>音乐学（师范）_428</v>
          </cell>
          <cell r="E1083" t="str">
            <v>音乐学院</v>
          </cell>
          <cell r="F1083" t="str">
            <v>81.5350</v>
          </cell>
        </row>
        <row r="1084">
          <cell r="A1084" t="str">
            <v>2020212419</v>
          </cell>
          <cell r="B1084" t="str">
            <v>龙慧琪</v>
          </cell>
          <cell r="C1084" t="str">
            <v>2020</v>
          </cell>
          <cell r="D1084" t="str">
            <v>化学（师范）_441</v>
          </cell>
          <cell r="E1084" t="str">
            <v>化学学院</v>
          </cell>
          <cell r="F1084" t="str">
            <v>81.5325</v>
          </cell>
        </row>
        <row r="1085">
          <cell r="A1085" t="str">
            <v>2020210254</v>
          </cell>
          <cell r="B1085" t="str">
            <v>夏霁菲</v>
          </cell>
          <cell r="C1085" t="str">
            <v>2020</v>
          </cell>
          <cell r="D1085" t="str">
            <v>心理学(师范)_496</v>
          </cell>
          <cell r="E1085" t="str">
            <v>心理学院</v>
          </cell>
          <cell r="F1085" t="str">
            <v>81.5314</v>
          </cell>
        </row>
        <row r="1086">
          <cell r="A1086" t="str">
            <v>2020215025</v>
          </cell>
          <cell r="B1086" t="str">
            <v>王一卓</v>
          </cell>
          <cell r="C1086" t="str">
            <v>2020</v>
          </cell>
          <cell r="D1086" t="str">
            <v>音乐学（师范）_428</v>
          </cell>
          <cell r="E1086" t="str">
            <v>音乐学院</v>
          </cell>
          <cell r="F1086" t="str">
            <v>81.5300</v>
          </cell>
        </row>
        <row r="1087">
          <cell r="A1087" t="str">
            <v>2020210975</v>
          </cell>
          <cell r="B1087" t="str">
            <v>李路遥</v>
          </cell>
          <cell r="C1087" t="str">
            <v>2020</v>
          </cell>
          <cell r="D1087" t="str">
            <v>英语(师范)_425</v>
          </cell>
          <cell r="E1087" t="str">
            <v>外国语学院</v>
          </cell>
          <cell r="F1087" t="str">
            <v>81.5290</v>
          </cell>
        </row>
        <row r="1088">
          <cell r="A1088" t="str">
            <v>2020210701</v>
          </cell>
          <cell r="B1088" t="str">
            <v>刘宇杰</v>
          </cell>
          <cell r="C1088" t="str">
            <v>2020</v>
          </cell>
          <cell r="D1088" t="str">
            <v>汉语言文学（师范）_420</v>
          </cell>
          <cell r="E1088" t="str">
            <v>文学院</v>
          </cell>
          <cell r="F1088" t="str">
            <v>81.5263</v>
          </cell>
        </row>
        <row r="1089">
          <cell r="A1089" t="str">
            <v>2020210681</v>
          </cell>
          <cell r="B1089" t="str">
            <v>张万琴</v>
          </cell>
          <cell r="C1089" t="str">
            <v>2020</v>
          </cell>
          <cell r="D1089" t="str">
            <v>汉语言文学（师范）_420</v>
          </cell>
          <cell r="E1089" t="str">
            <v>文学院</v>
          </cell>
          <cell r="F1089" t="str">
            <v>81.5263</v>
          </cell>
        </row>
        <row r="1090">
          <cell r="A1090" t="str">
            <v>2020211034</v>
          </cell>
          <cell r="B1090" t="str">
            <v>黄良璐</v>
          </cell>
          <cell r="C1090" t="str">
            <v>2020</v>
          </cell>
          <cell r="D1090" t="str">
            <v>英语(师范)_425</v>
          </cell>
          <cell r="E1090" t="str">
            <v>外国语学院</v>
          </cell>
          <cell r="F1090" t="str">
            <v>81.5226</v>
          </cell>
        </row>
        <row r="1091">
          <cell r="A1091" t="str">
            <v>2020211419</v>
          </cell>
          <cell r="B1091" t="str">
            <v>张玉斌</v>
          </cell>
          <cell r="C1091" t="str">
            <v>2020</v>
          </cell>
          <cell r="D1091" t="str">
            <v>历史学（师范）_432</v>
          </cell>
          <cell r="E1091" t="str">
            <v>历史文化学院</v>
          </cell>
          <cell r="F1091" t="str">
            <v>81.5136</v>
          </cell>
        </row>
        <row r="1092">
          <cell r="A1092" t="str">
            <v>2020211466</v>
          </cell>
          <cell r="B1092" t="str">
            <v>蔡心怡</v>
          </cell>
          <cell r="C1092" t="str">
            <v>2020</v>
          </cell>
          <cell r="D1092" t="str">
            <v>历史学（师范）_432</v>
          </cell>
          <cell r="E1092" t="str">
            <v>历史文化学院</v>
          </cell>
          <cell r="F1092" t="str">
            <v>81.5091</v>
          </cell>
        </row>
        <row r="1093">
          <cell r="A1093" t="str">
            <v>2020210427</v>
          </cell>
          <cell r="B1093" t="str">
            <v>顾思佳</v>
          </cell>
          <cell r="C1093" t="str">
            <v>2020</v>
          </cell>
          <cell r="D1093" t="str">
            <v>法学-经济学交叉培养_472J</v>
          </cell>
          <cell r="E1093" t="str">
            <v>经济与工商管理学院</v>
          </cell>
          <cell r="F1093" t="str">
            <v>81.5077</v>
          </cell>
        </row>
        <row r="1094">
          <cell r="A1094" t="str">
            <v>2020212925</v>
          </cell>
          <cell r="B1094" t="str">
            <v>丁雨荷</v>
          </cell>
          <cell r="C1094" t="str">
            <v>2020</v>
          </cell>
          <cell r="D1094" t="str">
            <v>化学-生物学交叉培养_453S</v>
          </cell>
          <cell r="E1094" t="str">
            <v>生命科学学院</v>
          </cell>
          <cell r="F1094" t="str">
            <v>81.4966</v>
          </cell>
        </row>
        <row r="1095">
          <cell r="A1095" t="str">
            <v>2020213655</v>
          </cell>
          <cell r="B1095" t="str">
            <v>袁媛</v>
          </cell>
          <cell r="C1095" t="str">
            <v>2020</v>
          </cell>
          <cell r="D1095" t="str">
            <v>计算机类_220</v>
          </cell>
          <cell r="E1095" t="str">
            <v>计算机学院</v>
          </cell>
          <cell r="F1095" t="str">
            <v>81.4963</v>
          </cell>
        </row>
        <row r="1096">
          <cell r="A1096" t="str">
            <v>2020210676</v>
          </cell>
          <cell r="B1096" t="str">
            <v>杨子怡</v>
          </cell>
          <cell r="C1096" t="str">
            <v>2020</v>
          </cell>
          <cell r="D1096" t="str">
            <v>汉语言文学（师范）_420</v>
          </cell>
          <cell r="E1096" t="str">
            <v>文学院</v>
          </cell>
          <cell r="F1096" t="str">
            <v>81.4947</v>
          </cell>
        </row>
        <row r="1097">
          <cell r="A1097" t="str">
            <v>2020212583</v>
          </cell>
          <cell r="B1097" t="str">
            <v>高森宝</v>
          </cell>
          <cell r="C1097" t="str">
            <v>2020</v>
          </cell>
          <cell r="D1097" t="str">
            <v>化学类_212</v>
          </cell>
          <cell r="E1097" t="str">
            <v>化学学院</v>
          </cell>
          <cell r="F1097" t="str">
            <v>81.4909</v>
          </cell>
        </row>
        <row r="1098">
          <cell r="A1098" t="str">
            <v>2020211699</v>
          </cell>
          <cell r="B1098" t="str">
            <v>鹿心雨</v>
          </cell>
          <cell r="C1098" t="str">
            <v>2020</v>
          </cell>
          <cell r="D1098" t="str">
            <v>数学与应用数学(师范)_434</v>
          </cell>
          <cell r="E1098" t="str">
            <v>数学与统计学学院</v>
          </cell>
          <cell r="F1098" t="str">
            <v>81.4857</v>
          </cell>
        </row>
        <row r="1099">
          <cell r="A1099" t="str">
            <v>2020212161</v>
          </cell>
          <cell r="B1099" t="str">
            <v>方傲婷</v>
          </cell>
          <cell r="C1099" t="str">
            <v>2020</v>
          </cell>
          <cell r="D1099" t="str">
            <v>物理学（基地班）_429</v>
          </cell>
          <cell r="E1099" t="str">
            <v>物理科学与技术学院</v>
          </cell>
          <cell r="F1099" t="str">
            <v>81.4824</v>
          </cell>
        </row>
        <row r="1100">
          <cell r="A1100" t="str">
            <v>2020214894</v>
          </cell>
          <cell r="B1100" t="str">
            <v>贾佳雨</v>
          </cell>
          <cell r="C1100" t="str">
            <v>2020</v>
          </cell>
          <cell r="D1100" t="str">
            <v>音乐学（师范）_428</v>
          </cell>
          <cell r="E1100" t="str">
            <v>音乐学院</v>
          </cell>
          <cell r="F1100" t="str">
            <v>81.4727</v>
          </cell>
        </row>
        <row r="1101">
          <cell r="A1101" t="str">
            <v>2020214603</v>
          </cell>
          <cell r="B1101" t="str">
            <v>宁波</v>
          </cell>
          <cell r="C1101" t="str">
            <v>2020</v>
          </cell>
          <cell r="D1101" t="str">
            <v>政治学类_201</v>
          </cell>
          <cell r="E1101" t="str">
            <v>政治与国际关系学院</v>
          </cell>
          <cell r="F1101" t="str">
            <v>81.4716</v>
          </cell>
        </row>
        <row r="1102">
          <cell r="A1102" t="str">
            <v>2020212625</v>
          </cell>
          <cell r="B1102" t="str">
            <v>严如悦</v>
          </cell>
          <cell r="C1102" t="str">
            <v>2020</v>
          </cell>
          <cell r="D1102" t="str">
            <v>化学（师范）_441</v>
          </cell>
          <cell r="E1102" t="str">
            <v>化学学院</v>
          </cell>
          <cell r="F1102" t="str">
            <v>81.4701</v>
          </cell>
        </row>
        <row r="1103">
          <cell r="A1103" t="str">
            <v>2020210490</v>
          </cell>
          <cell r="B1103" t="str">
            <v>张洪艳</v>
          </cell>
          <cell r="C1103" t="str">
            <v>2020</v>
          </cell>
          <cell r="D1103" t="str">
            <v>思想政治教育（师范）_401</v>
          </cell>
          <cell r="E1103" t="str">
            <v>马克思主义学院</v>
          </cell>
          <cell r="F1103" t="str">
            <v>81.4696</v>
          </cell>
        </row>
        <row r="1104">
          <cell r="A1104" t="str">
            <v>2020213727</v>
          </cell>
          <cell r="B1104" t="str">
            <v>高天宇</v>
          </cell>
          <cell r="C1104" t="str">
            <v>2020</v>
          </cell>
          <cell r="D1104" t="str">
            <v>计算机类_220</v>
          </cell>
          <cell r="E1104" t="str">
            <v>计算机学院</v>
          </cell>
          <cell r="F1104" t="str">
            <v>81.4667</v>
          </cell>
        </row>
        <row r="1105">
          <cell r="A1105" t="str">
            <v>2020211739</v>
          </cell>
          <cell r="B1105" t="str">
            <v>何静薇</v>
          </cell>
          <cell r="C1105" t="str">
            <v>2020</v>
          </cell>
          <cell r="D1105" t="str">
            <v>数学与应用数学(师范)_434</v>
          </cell>
          <cell r="E1105" t="str">
            <v>数学与统计学学院</v>
          </cell>
          <cell r="F1105" t="str">
            <v>81.4649</v>
          </cell>
        </row>
        <row r="1106">
          <cell r="A1106" t="str">
            <v>2020210233</v>
          </cell>
          <cell r="B1106" t="str">
            <v>艾瑾歆</v>
          </cell>
          <cell r="C1106" t="str">
            <v>2020</v>
          </cell>
          <cell r="D1106" t="str">
            <v>心理学(师范)_496</v>
          </cell>
          <cell r="E1106" t="str">
            <v>心理学院</v>
          </cell>
          <cell r="F1106" t="str">
            <v>81.4590</v>
          </cell>
        </row>
        <row r="1107">
          <cell r="A1107" t="str">
            <v>2020212153</v>
          </cell>
          <cell r="B1107" t="str">
            <v>廖涵</v>
          </cell>
          <cell r="C1107" t="str">
            <v>2020</v>
          </cell>
          <cell r="D1107" t="str">
            <v>物理学（基地班）_429</v>
          </cell>
          <cell r="E1107" t="str">
            <v>物理科学与技术学院</v>
          </cell>
          <cell r="F1107" t="str">
            <v>81.4541</v>
          </cell>
        </row>
        <row r="1108">
          <cell r="A1108" t="str">
            <v>2020214152</v>
          </cell>
          <cell r="B1108" t="str">
            <v>邵峥原</v>
          </cell>
          <cell r="C1108" t="str">
            <v>2020</v>
          </cell>
          <cell r="D1108" t="str">
            <v>管理科学与工程类_228</v>
          </cell>
          <cell r="E1108" t="str">
            <v>信息管理学院</v>
          </cell>
          <cell r="F1108" t="str">
            <v>81.4526</v>
          </cell>
        </row>
        <row r="1109">
          <cell r="A1109" t="str">
            <v>2020211406</v>
          </cell>
          <cell r="B1109" t="str">
            <v>李源</v>
          </cell>
          <cell r="C1109" t="str">
            <v>2020</v>
          </cell>
          <cell r="D1109" t="str">
            <v>历史学（师范）_432</v>
          </cell>
          <cell r="E1109" t="str">
            <v>历史文化学院</v>
          </cell>
          <cell r="F1109" t="str">
            <v>81.4409</v>
          </cell>
        </row>
        <row r="1110">
          <cell r="A1110" t="str">
            <v>2020211484</v>
          </cell>
          <cell r="B1110" t="str">
            <v>张玉玲</v>
          </cell>
          <cell r="C1110" t="str">
            <v>2020</v>
          </cell>
          <cell r="D1110" t="str">
            <v>历史学（师范）_432</v>
          </cell>
          <cell r="E1110" t="str">
            <v>历史文化学院</v>
          </cell>
          <cell r="F1110" t="str">
            <v>81.4409</v>
          </cell>
        </row>
        <row r="1111">
          <cell r="A1111" t="str">
            <v>2020211066</v>
          </cell>
          <cell r="B1111" t="str">
            <v>唐晶雯</v>
          </cell>
          <cell r="C1111" t="str">
            <v>2020</v>
          </cell>
          <cell r="D1111" t="str">
            <v>英语(师范)_425</v>
          </cell>
          <cell r="E1111" t="str">
            <v>外国语学院</v>
          </cell>
          <cell r="F1111" t="str">
            <v>81.4387</v>
          </cell>
        </row>
        <row r="1112">
          <cell r="A1112" t="str">
            <v>2020212627</v>
          </cell>
          <cell r="B1112" t="str">
            <v>陈冰格</v>
          </cell>
          <cell r="C1112" t="str">
            <v>2020</v>
          </cell>
          <cell r="D1112" t="str">
            <v>化学（英才班）_484</v>
          </cell>
          <cell r="E1112" t="str">
            <v>化学学院</v>
          </cell>
          <cell r="F1112" t="str">
            <v>81.4353</v>
          </cell>
        </row>
        <row r="1113">
          <cell r="A1113" t="str">
            <v>2020212990</v>
          </cell>
          <cell r="B1113" t="str">
            <v>谷文佳</v>
          </cell>
          <cell r="C1113" t="str">
            <v>2020</v>
          </cell>
          <cell r="D1113" t="str">
            <v>地理科学（师范）_445</v>
          </cell>
          <cell r="E1113" t="str">
            <v>城市与环境科学学院</v>
          </cell>
          <cell r="F1113" t="str">
            <v>81.4337</v>
          </cell>
        </row>
        <row r="1114">
          <cell r="A1114" t="str">
            <v>2020212043</v>
          </cell>
          <cell r="B1114" t="str">
            <v>甘菁菁</v>
          </cell>
          <cell r="C1114" t="str">
            <v>2020</v>
          </cell>
          <cell r="D1114" t="str">
            <v>物理学（师范）_438</v>
          </cell>
          <cell r="E1114" t="str">
            <v>物理科学与技术学院</v>
          </cell>
          <cell r="F1114" t="str">
            <v>81.4316</v>
          </cell>
        </row>
        <row r="1115">
          <cell r="A1115" t="str">
            <v>2020211229</v>
          </cell>
          <cell r="B1115" t="str">
            <v>仇欣</v>
          </cell>
          <cell r="C1115" t="str">
            <v>2020</v>
          </cell>
          <cell r="D1115" t="str">
            <v>俄语_426</v>
          </cell>
          <cell r="E1115" t="str">
            <v>外国语学院</v>
          </cell>
          <cell r="F1115" t="str">
            <v>81.4316</v>
          </cell>
        </row>
        <row r="1116">
          <cell r="A1116" t="str">
            <v>2020212313</v>
          </cell>
          <cell r="B1116" t="str">
            <v>张益嘉</v>
          </cell>
          <cell r="C1116" t="str">
            <v>2020</v>
          </cell>
          <cell r="D1116" t="str">
            <v>电子信息类_211</v>
          </cell>
          <cell r="E1116" t="str">
            <v>物理科学与技术学院</v>
          </cell>
          <cell r="F1116" t="str">
            <v>81.4304</v>
          </cell>
        </row>
        <row r="1117">
          <cell r="A1117" t="str">
            <v>2020213044</v>
          </cell>
          <cell r="B1117" t="str">
            <v>熊诗涵</v>
          </cell>
          <cell r="C1117" t="str">
            <v>2020</v>
          </cell>
          <cell r="D1117" t="str">
            <v>地理科学（师范）_445</v>
          </cell>
          <cell r="E1117" t="str">
            <v>城市与环境科学学院</v>
          </cell>
          <cell r="F1117" t="str">
            <v>81.4297</v>
          </cell>
        </row>
        <row r="1118">
          <cell r="A1118" t="str">
            <v>2020214356</v>
          </cell>
          <cell r="B1118" t="str">
            <v>班佳乐</v>
          </cell>
          <cell r="C1118" t="str">
            <v>2020</v>
          </cell>
          <cell r="D1118" t="str">
            <v>法学_403</v>
          </cell>
          <cell r="E1118" t="str">
            <v>法学院</v>
          </cell>
          <cell r="F1118" t="str">
            <v>81.4273</v>
          </cell>
        </row>
        <row r="1119">
          <cell r="A1119" t="str">
            <v>2020212021</v>
          </cell>
          <cell r="B1119" t="str">
            <v>刘晓婧</v>
          </cell>
          <cell r="C1119" t="str">
            <v>2020</v>
          </cell>
          <cell r="D1119" t="str">
            <v>物理学（师范）_438</v>
          </cell>
          <cell r="E1119" t="str">
            <v>物理科学与技术学院</v>
          </cell>
          <cell r="F1119" t="str">
            <v>81.4263</v>
          </cell>
        </row>
        <row r="1120">
          <cell r="A1120" t="str">
            <v>2020211688</v>
          </cell>
          <cell r="B1120" t="str">
            <v>寇芸嘉</v>
          </cell>
          <cell r="C1120" t="str">
            <v>2020</v>
          </cell>
          <cell r="D1120" t="str">
            <v>数学与应用数学(师范)_434</v>
          </cell>
          <cell r="E1120" t="str">
            <v>数学与统计学学院</v>
          </cell>
          <cell r="F1120" t="str">
            <v>81.4234</v>
          </cell>
        </row>
        <row r="1121">
          <cell r="A1121" t="str">
            <v>2020213870</v>
          </cell>
          <cell r="B1121" t="str">
            <v>黄家豪</v>
          </cell>
          <cell r="C1121" t="str">
            <v>2020</v>
          </cell>
          <cell r="D1121" t="str">
            <v>法学-经济学交叉培养_472J</v>
          </cell>
          <cell r="E1121" t="str">
            <v>经济与工商管理学院</v>
          </cell>
          <cell r="F1121" t="str">
            <v>81.4000</v>
          </cell>
        </row>
        <row r="1122">
          <cell r="A1122" t="str">
            <v>2020210818</v>
          </cell>
          <cell r="B1122" t="str">
            <v>王倩倩</v>
          </cell>
          <cell r="C1122" t="str">
            <v>2020</v>
          </cell>
          <cell r="D1122" t="str">
            <v>中国语言文学类_208</v>
          </cell>
          <cell r="E1122" t="str">
            <v>文学院</v>
          </cell>
          <cell r="F1122" t="str">
            <v>81.3895</v>
          </cell>
        </row>
        <row r="1123">
          <cell r="A1123" t="str">
            <v>2020212438</v>
          </cell>
          <cell r="B1123" t="str">
            <v>周楚婧</v>
          </cell>
          <cell r="C1123" t="str">
            <v>2020</v>
          </cell>
          <cell r="D1123" t="str">
            <v>化学（师范）_441</v>
          </cell>
          <cell r="E1123" t="str">
            <v>化学学院</v>
          </cell>
          <cell r="F1123" t="str">
            <v>81.3870</v>
          </cell>
        </row>
        <row r="1124">
          <cell r="A1124" t="str">
            <v>2020212413</v>
          </cell>
          <cell r="B1124" t="str">
            <v>乔淑杰</v>
          </cell>
          <cell r="C1124" t="str">
            <v>2020</v>
          </cell>
          <cell r="D1124" t="str">
            <v>化学（师范）_441</v>
          </cell>
          <cell r="E1124" t="str">
            <v>化学学院</v>
          </cell>
          <cell r="F1124" t="str">
            <v>81.3844</v>
          </cell>
        </row>
        <row r="1125">
          <cell r="A1125" t="str">
            <v>2020214584</v>
          </cell>
          <cell r="B1125" t="str">
            <v>游曾轲</v>
          </cell>
          <cell r="C1125" t="str">
            <v>2020</v>
          </cell>
          <cell r="D1125" t="str">
            <v>政治学类_201</v>
          </cell>
          <cell r="E1125" t="str">
            <v>政治与国际关系学院</v>
          </cell>
          <cell r="F1125" t="str">
            <v>81.3827</v>
          </cell>
        </row>
        <row r="1126">
          <cell r="A1126" t="str">
            <v>2020214507</v>
          </cell>
          <cell r="B1126" t="str">
            <v>谢逢林</v>
          </cell>
          <cell r="C1126" t="str">
            <v>2020</v>
          </cell>
          <cell r="D1126" t="str">
            <v>历史学（基地班）_452</v>
          </cell>
          <cell r="E1126" t="str">
            <v>历史文化学院</v>
          </cell>
          <cell r="F1126" t="str">
            <v>81.3818</v>
          </cell>
        </row>
        <row r="1127">
          <cell r="A1127" t="str">
            <v>2020211549</v>
          </cell>
          <cell r="B1127" t="str">
            <v>支文杰</v>
          </cell>
          <cell r="C1127" t="str">
            <v>2020</v>
          </cell>
          <cell r="D1127" t="str">
            <v>历史学类_218</v>
          </cell>
          <cell r="E1127" t="str">
            <v>历史文化学院</v>
          </cell>
          <cell r="F1127" t="str">
            <v>81.3773</v>
          </cell>
        </row>
        <row r="1128">
          <cell r="A1128" t="str">
            <v>2020210998</v>
          </cell>
          <cell r="B1128" t="str">
            <v>黄欣</v>
          </cell>
          <cell r="C1128" t="str">
            <v>2020</v>
          </cell>
          <cell r="D1128" t="str">
            <v>英语(师范)_425</v>
          </cell>
          <cell r="E1128" t="str">
            <v>外国语学院</v>
          </cell>
          <cell r="F1128" t="str">
            <v>81.3742</v>
          </cell>
        </row>
        <row r="1129">
          <cell r="A1129" t="str">
            <v>2020213765</v>
          </cell>
          <cell r="B1129" t="str">
            <v>郭杰伦</v>
          </cell>
          <cell r="C1129" t="str">
            <v>2020</v>
          </cell>
          <cell r="D1129" t="str">
            <v>计算机类_220</v>
          </cell>
          <cell r="E1129" t="str">
            <v>计算机学院</v>
          </cell>
          <cell r="F1129" t="str">
            <v>81.3728</v>
          </cell>
        </row>
        <row r="1130">
          <cell r="A1130" t="str">
            <v>2020211405</v>
          </cell>
          <cell r="B1130" t="str">
            <v>杨欣</v>
          </cell>
          <cell r="C1130" t="str">
            <v>2020</v>
          </cell>
          <cell r="D1130" t="str">
            <v>历史学（师范）_432</v>
          </cell>
          <cell r="E1130" t="str">
            <v>历史文化学院</v>
          </cell>
          <cell r="F1130" t="str">
            <v>81.3727</v>
          </cell>
        </row>
        <row r="1131">
          <cell r="A1131" t="str">
            <v>2020211458</v>
          </cell>
          <cell r="B1131" t="str">
            <v>苏幼云</v>
          </cell>
          <cell r="C1131" t="str">
            <v>2020</v>
          </cell>
          <cell r="D1131" t="str">
            <v>历史学（师范）_432</v>
          </cell>
          <cell r="E1131" t="str">
            <v>历史文化学院</v>
          </cell>
          <cell r="F1131" t="str">
            <v>81.3727</v>
          </cell>
        </row>
        <row r="1132">
          <cell r="A1132" t="str">
            <v>2020211692</v>
          </cell>
          <cell r="B1132" t="str">
            <v>苏诗滢</v>
          </cell>
          <cell r="C1132" t="str">
            <v>2020</v>
          </cell>
          <cell r="D1132" t="str">
            <v>数学与应用数学(师范)_434</v>
          </cell>
          <cell r="E1132" t="str">
            <v>数学与统计学学院</v>
          </cell>
          <cell r="F1132" t="str">
            <v>81.3662</v>
          </cell>
        </row>
        <row r="1133">
          <cell r="A1133" t="str">
            <v>2019211186</v>
          </cell>
          <cell r="B1133" t="str">
            <v>张羽晰</v>
          </cell>
          <cell r="C1133" t="str">
            <v>2020</v>
          </cell>
          <cell r="D1133" t="str">
            <v>思想政治教育（师范）_401</v>
          </cell>
          <cell r="E1133" t="str">
            <v>马克思主义学院</v>
          </cell>
          <cell r="F1133" t="str">
            <v>81.3500</v>
          </cell>
        </row>
        <row r="1134">
          <cell r="A1134" t="str">
            <v>2020212971</v>
          </cell>
          <cell r="B1134" t="str">
            <v>刘繁美</v>
          </cell>
          <cell r="C1134" t="str">
            <v>2020</v>
          </cell>
          <cell r="D1134" t="str">
            <v>地理科学（师范）_445</v>
          </cell>
          <cell r="E1134" t="str">
            <v>城市与环境科学学院</v>
          </cell>
          <cell r="F1134" t="str">
            <v>81.3426</v>
          </cell>
        </row>
        <row r="1135">
          <cell r="A1135" t="str">
            <v>2020212406</v>
          </cell>
          <cell r="B1135" t="str">
            <v>王歌嫚琴</v>
          </cell>
          <cell r="C1135" t="str">
            <v>2020</v>
          </cell>
          <cell r="D1135" t="str">
            <v>化学-生物学交叉培养_453S</v>
          </cell>
          <cell r="E1135" t="str">
            <v>生命科学学院</v>
          </cell>
          <cell r="F1135" t="str">
            <v>81.3416</v>
          </cell>
        </row>
        <row r="1136">
          <cell r="A1136" t="str">
            <v>2020210961</v>
          </cell>
          <cell r="B1136" t="str">
            <v>周红</v>
          </cell>
          <cell r="C1136" t="str">
            <v>2020</v>
          </cell>
          <cell r="D1136" t="str">
            <v>英语(师范)_425</v>
          </cell>
          <cell r="E1136" t="str">
            <v>外国语学院</v>
          </cell>
          <cell r="F1136" t="str">
            <v>81.3355</v>
          </cell>
        </row>
        <row r="1137">
          <cell r="A1137" t="str">
            <v>2020213055</v>
          </cell>
          <cell r="B1137" t="str">
            <v>岳冰倩</v>
          </cell>
          <cell r="C1137" t="str">
            <v>2020</v>
          </cell>
          <cell r="D1137" t="str">
            <v>地理科学（师范）_445</v>
          </cell>
          <cell r="E1137" t="str">
            <v>城市与环境科学学院</v>
          </cell>
          <cell r="F1137" t="str">
            <v>81.3307</v>
          </cell>
        </row>
        <row r="1138">
          <cell r="A1138" t="str">
            <v>2020213435</v>
          </cell>
          <cell r="B1138" t="str">
            <v>王崇尧</v>
          </cell>
          <cell r="C1138" t="str">
            <v>2020</v>
          </cell>
          <cell r="D1138" t="str">
            <v>数据科学与大数据技术_504</v>
          </cell>
          <cell r="E1138" t="str">
            <v>人工智能教育学部</v>
          </cell>
          <cell r="F1138" t="str">
            <v>81.3286</v>
          </cell>
        </row>
        <row r="1139">
          <cell r="A1139" t="str">
            <v>2020210734</v>
          </cell>
          <cell r="B1139" t="str">
            <v>李泽辰</v>
          </cell>
          <cell r="C1139" t="str">
            <v>2020</v>
          </cell>
          <cell r="D1139" t="str">
            <v>汉语言文学（师范）_420</v>
          </cell>
          <cell r="E1139" t="str">
            <v>文学院</v>
          </cell>
          <cell r="F1139" t="str">
            <v>81.3263</v>
          </cell>
        </row>
        <row r="1140">
          <cell r="A1140" t="str">
            <v>2020211911</v>
          </cell>
          <cell r="B1140" t="str">
            <v>周淼</v>
          </cell>
          <cell r="C1140" t="str">
            <v>2020</v>
          </cell>
          <cell r="D1140" t="str">
            <v>数学-经济学交叉培养_469S</v>
          </cell>
          <cell r="E1140" t="str">
            <v>数学与统计学学院</v>
          </cell>
          <cell r="F1140" t="str">
            <v>81.3161</v>
          </cell>
        </row>
        <row r="1141">
          <cell r="A1141" t="str">
            <v>2020210648</v>
          </cell>
          <cell r="B1141" t="str">
            <v>黄婉婷</v>
          </cell>
          <cell r="C1141" t="str">
            <v>2020</v>
          </cell>
          <cell r="D1141" t="str">
            <v>汉语言文学（师范）_420</v>
          </cell>
          <cell r="E1141" t="str">
            <v>文学院</v>
          </cell>
          <cell r="F1141" t="str">
            <v>81.3158</v>
          </cell>
        </row>
        <row r="1142">
          <cell r="A1142" t="str">
            <v>2020211434</v>
          </cell>
          <cell r="B1142" t="str">
            <v>张怡</v>
          </cell>
          <cell r="C1142" t="str">
            <v>2020</v>
          </cell>
          <cell r="D1142" t="str">
            <v>历史学（师范）_432</v>
          </cell>
          <cell r="E1142" t="str">
            <v>历史文化学院</v>
          </cell>
          <cell r="F1142" t="str">
            <v>81.3136</v>
          </cell>
        </row>
        <row r="1143">
          <cell r="A1143" t="str">
            <v>2020213836</v>
          </cell>
          <cell r="B1143" t="str">
            <v>吴玉宇</v>
          </cell>
          <cell r="C1143" t="str">
            <v>2020</v>
          </cell>
          <cell r="D1143" t="str">
            <v>经济学类_202</v>
          </cell>
          <cell r="E1143" t="str">
            <v>经济与工商管理学院</v>
          </cell>
          <cell r="F1143" t="str">
            <v>81.3091</v>
          </cell>
        </row>
        <row r="1144">
          <cell r="A1144" t="str">
            <v>2020212191</v>
          </cell>
          <cell r="B1144" t="str">
            <v>李睿杰</v>
          </cell>
          <cell r="C1144" t="str">
            <v>2020</v>
          </cell>
          <cell r="D1144" t="str">
            <v>物理学（师范）_438</v>
          </cell>
          <cell r="E1144" t="str">
            <v>物理科学与技术学院</v>
          </cell>
          <cell r="F1144" t="str">
            <v>81.3053</v>
          </cell>
        </row>
        <row r="1145">
          <cell r="A1145" t="str">
            <v>2020211267</v>
          </cell>
          <cell r="B1145" t="str">
            <v>马慧梅</v>
          </cell>
          <cell r="C1145" t="str">
            <v>2020</v>
          </cell>
          <cell r="D1145" t="str">
            <v>法语_459</v>
          </cell>
          <cell r="E1145" t="str">
            <v>外国语学院</v>
          </cell>
          <cell r="F1145" t="str">
            <v>81.3050</v>
          </cell>
        </row>
        <row r="1146">
          <cell r="A1146" t="str">
            <v>2020210977</v>
          </cell>
          <cell r="B1146" t="str">
            <v>刘锐</v>
          </cell>
          <cell r="C1146" t="str">
            <v>2020</v>
          </cell>
          <cell r="D1146" t="str">
            <v>英语(师范)_425</v>
          </cell>
          <cell r="E1146" t="str">
            <v>外国语学院</v>
          </cell>
          <cell r="F1146" t="str">
            <v>81.3032</v>
          </cell>
        </row>
        <row r="1147">
          <cell r="A1147" t="str">
            <v>2020212230</v>
          </cell>
          <cell r="B1147" t="str">
            <v>许雨馨</v>
          </cell>
          <cell r="C1147" t="str">
            <v>2020</v>
          </cell>
          <cell r="D1147" t="str">
            <v>物理学（师范）_438</v>
          </cell>
          <cell r="E1147" t="str">
            <v>物理科学与技术学院</v>
          </cell>
          <cell r="F1147" t="str">
            <v>81.3000</v>
          </cell>
        </row>
        <row r="1148">
          <cell r="A1148" t="str">
            <v>2020210868</v>
          </cell>
          <cell r="B1148" t="str">
            <v>孙怡然</v>
          </cell>
          <cell r="C1148" t="str">
            <v>2020</v>
          </cell>
          <cell r="D1148" t="str">
            <v>中国语言文学类_208</v>
          </cell>
          <cell r="E1148" t="str">
            <v>文学院</v>
          </cell>
          <cell r="F1148" t="str">
            <v>81.3000</v>
          </cell>
        </row>
        <row r="1149">
          <cell r="A1149" t="str">
            <v>2020211797</v>
          </cell>
          <cell r="B1149" t="str">
            <v>张静</v>
          </cell>
          <cell r="C1149" t="str">
            <v>2020</v>
          </cell>
          <cell r="D1149" t="str">
            <v>数学与应用数学(师范)_434</v>
          </cell>
          <cell r="E1149" t="str">
            <v>数学与统计学学院</v>
          </cell>
          <cell r="F1149" t="str">
            <v>81.2987</v>
          </cell>
        </row>
        <row r="1150">
          <cell r="A1150" t="str">
            <v>2020214951</v>
          </cell>
          <cell r="B1150" t="str">
            <v>颜源逸</v>
          </cell>
          <cell r="C1150" t="str">
            <v>2020</v>
          </cell>
          <cell r="D1150" t="str">
            <v>音乐学（师范）_428</v>
          </cell>
          <cell r="E1150" t="str">
            <v>音乐学院</v>
          </cell>
          <cell r="F1150" t="str">
            <v>81.2850</v>
          </cell>
        </row>
        <row r="1151">
          <cell r="A1151" t="str">
            <v>2020210620</v>
          </cell>
          <cell r="B1151" t="str">
            <v>朱仪文</v>
          </cell>
          <cell r="C1151" t="str">
            <v>2020</v>
          </cell>
          <cell r="D1151" t="str">
            <v>汉语言文学（师范）_420</v>
          </cell>
          <cell r="E1151" t="str">
            <v>文学院</v>
          </cell>
          <cell r="F1151" t="str">
            <v>81.2842</v>
          </cell>
        </row>
        <row r="1152">
          <cell r="A1152" t="str">
            <v>2020213792</v>
          </cell>
          <cell r="B1152" t="str">
            <v>文靖豪</v>
          </cell>
          <cell r="C1152" t="str">
            <v>2020</v>
          </cell>
          <cell r="D1152" t="str">
            <v>计算机类_220</v>
          </cell>
          <cell r="E1152" t="str">
            <v>计算机学院</v>
          </cell>
          <cell r="F1152" t="str">
            <v>81.2790</v>
          </cell>
        </row>
        <row r="1153">
          <cell r="A1153" t="str">
            <v>2020211673</v>
          </cell>
          <cell r="B1153" t="str">
            <v>王智惠</v>
          </cell>
          <cell r="C1153" t="str">
            <v>2020</v>
          </cell>
          <cell r="D1153" t="str">
            <v>数学与应用数学(师范)_434</v>
          </cell>
          <cell r="E1153" t="str">
            <v>数学与统计学学院</v>
          </cell>
          <cell r="F1153" t="str">
            <v>81.2675</v>
          </cell>
        </row>
        <row r="1154">
          <cell r="A1154" t="str">
            <v>2020214632</v>
          </cell>
          <cell r="B1154" t="str">
            <v>朱天源</v>
          </cell>
          <cell r="C1154" t="str">
            <v>2020</v>
          </cell>
          <cell r="D1154" t="str">
            <v>政治学类_201</v>
          </cell>
          <cell r="E1154" t="str">
            <v>政治与国际关系学院</v>
          </cell>
          <cell r="F1154" t="str">
            <v>81.2642</v>
          </cell>
        </row>
        <row r="1155">
          <cell r="A1155" t="str">
            <v>2020212527</v>
          </cell>
          <cell r="B1155" t="str">
            <v>任禹欣</v>
          </cell>
          <cell r="C1155" t="str">
            <v>2020</v>
          </cell>
          <cell r="D1155" t="str">
            <v>化学类_212</v>
          </cell>
          <cell r="E1155" t="str">
            <v>化学学院</v>
          </cell>
          <cell r="F1155" t="str">
            <v>81.2623</v>
          </cell>
        </row>
        <row r="1156">
          <cell r="A1156" t="str">
            <v>2020214535</v>
          </cell>
          <cell r="B1156" t="str">
            <v>熊梓枫</v>
          </cell>
          <cell r="C1156" t="str">
            <v>2020</v>
          </cell>
          <cell r="D1156" t="str">
            <v>公共管理类_224</v>
          </cell>
          <cell r="E1156" t="str">
            <v>公共管理学院</v>
          </cell>
          <cell r="F1156" t="str">
            <v>81.2571</v>
          </cell>
        </row>
        <row r="1157">
          <cell r="A1157" t="str">
            <v>2020213679</v>
          </cell>
          <cell r="B1157" t="str">
            <v>陈颢纬</v>
          </cell>
          <cell r="C1157" t="str">
            <v>2020</v>
          </cell>
          <cell r="D1157" t="str">
            <v>计算机类_220</v>
          </cell>
          <cell r="E1157" t="str">
            <v>计算机学院</v>
          </cell>
          <cell r="F1157" t="str">
            <v>81.2543</v>
          </cell>
        </row>
        <row r="1158">
          <cell r="A1158" t="str">
            <v>2020212096</v>
          </cell>
          <cell r="B1158" t="str">
            <v>顾香</v>
          </cell>
          <cell r="C1158" t="str">
            <v>2020</v>
          </cell>
          <cell r="D1158" t="str">
            <v>物理学（师范）_438</v>
          </cell>
          <cell r="E1158" t="str">
            <v>物理科学与技术学院</v>
          </cell>
          <cell r="F1158" t="str">
            <v>81.2526</v>
          </cell>
        </row>
        <row r="1159">
          <cell r="A1159" t="str">
            <v>2020210920</v>
          </cell>
          <cell r="B1159" t="str">
            <v>邹秦丹</v>
          </cell>
          <cell r="C1159" t="str">
            <v>2020</v>
          </cell>
          <cell r="D1159" t="str">
            <v>中国语言文学类_208</v>
          </cell>
          <cell r="E1159" t="str">
            <v>文学院</v>
          </cell>
          <cell r="F1159" t="str">
            <v>81.2474</v>
          </cell>
        </row>
        <row r="1160">
          <cell r="A1160" t="str">
            <v>2020210836</v>
          </cell>
          <cell r="B1160" t="str">
            <v>李弘扬</v>
          </cell>
          <cell r="C1160" t="str">
            <v>2020</v>
          </cell>
          <cell r="D1160" t="str">
            <v>中国语言文学类_208</v>
          </cell>
          <cell r="E1160" t="str">
            <v>文学院</v>
          </cell>
          <cell r="F1160" t="str">
            <v>81.2368</v>
          </cell>
        </row>
        <row r="1161">
          <cell r="A1161" t="str">
            <v>2020210337</v>
          </cell>
          <cell r="B1161" t="str">
            <v>李姿慧</v>
          </cell>
          <cell r="C1161" t="str">
            <v>2020</v>
          </cell>
          <cell r="D1161" t="str">
            <v>心理学类_206</v>
          </cell>
          <cell r="E1161" t="str">
            <v>心理学院</v>
          </cell>
          <cell r="F1161" t="str">
            <v>81.2343</v>
          </cell>
        </row>
        <row r="1162">
          <cell r="A1162" t="str">
            <v>2020210669</v>
          </cell>
          <cell r="B1162" t="str">
            <v>贺诗语</v>
          </cell>
          <cell r="C1162" t="str">
            <v>2020</v>
          </cell>
          <cell r="D1162" t="str">
            <v>汉语言文学（师范）_420</v>
          </cell>
          <cell r="E1162" t="str">
            <v>文学院</v>
          </cell>
          <cell r="F1162" t="str">
            <v>81.2316</v>
          </cell>
        </row>
        <row r="1163">
          <cell r="A1163" t="str">
            <v>2020210757</v>
          </cell>
          <cell r="B1163" t="str">
            <v>冯莉</v>
          </cell>
          <cell r="C1163" t="str">
            <v>2020</v>
          </cell>
          <cell r="D1163" t="str">
            <v>汉语言文学（师范）_420</v>
          </cell>
          <cell r="E1163" t="str">
            <v>文学院</v>
          </cell>
          <cell r="F1163" t="str">
            <v>81.2316</v>
          </cell>
        </row>
        <row r="1164">
          <cell r="A1164" t="str">
            <v>2020213872</v>
          </cell>
          <cell r="B1164" t="str">
            <v>杨琪</v>
          </cell>
          <cell r="C1164" t="str">
            <v>2020</v>
          </cell>
          <cell r="D1164" t="str">
            <v>经济学类_202</v>
          </cell>
          <cell r="E1164" t="str">
            <v>经济与工商管理学院</v>
          </cell>
          <cell r="F1164" t="str">
            <v>81.2260</v>
          </cell>
        </row>
        <row r="1165">
          <cell r="A1165" t="str">
            <v>2020211469</v>
          </cell>
          <cell r="B1165" t="str">
            <v>郭瑞洋</v>
          </cell>
          <cell r="C1165" t="str">
            <v>2020</v>
          </cell>
          <cell r="D1165" t="str">
            <v>历史学（师范）_432</v>
          </cell>
          <cell r="E1165" t="str">
            <v>历史文化学院</v>
          </cell>
          <cell r="F1165" t="str">
            <v>81.2227</v>
          </cell>
        </row>
        <row r="1166">
          <cell r="A1166" t="str">
            <v>2020215014</v>
          </cell>
          <cell r="B1166" t="str">
            <v>毛楚越</v>
          </cell>
          <cell r="C1166" t="str">
            <v>2020</v>
          </cell>
          <cell r="D1166" t="str">
            <v>音乐学（师范）_428</v>
          </cell>
          <cell r="E1166" t="str">
            <v>音乐学院</v>
          </cell>
          <cell r="F1166" t="str">
            <v>81.2200</v>
          </cell>
        </row>
        <row r="1167">
          <cell r="A1167" t="str">
            <v>2020214556</v>
          </cell>
          <cell r="B1167" t="str">
            <v>吴佳澍</v>
          </cell>
          <cell r="C1167" t="str">
            <v>2020</v>
          </cell>
          <cell r="D1167" t="str">
            <v>公共管理类_224</v>
          </cell>
          <cell r="E1167" t="str">
            <v>公共管理学院</v>
          </cell>
          <cell r="F1167" t="str">
            <v>81.2143</v>
          </cell>
        </row>
        <row r="1168">
          <cell r="A1168" t="str">
            <v>2020213345</v>
          </cell>
          <cell r="B1168" t="str">
            <v>王瑞婷</v>
          </cell>
          <cell r="C1168" t="str">
            <v>2020</v>
          </cell>
          <cell r="D1168" t="str">
            <v>数字媒体技术_506</v>
          </cell>
          <cell r="E1168" t="str">
            <v>人工智能教育学部</v>
          </cell>
          <cell r="F1168" t="str">
            <v>81.2129</v>
          </cell>
        </row>
        <row r="1169">
          <cell r="A1169" t="str">
            <v>2020210328</v>
          </cell>
          <cell r="B1169" t="str">
            <v>张渠杰</v>
          </cell>
          <cell r="C1169" t="str">
            <v>2020</v>
          </cell>
          <cell r="D1169" t="str">
            <v>心理学类_206</v>
          </cell>
          <cell r="E1169" t="str">
            <v>心理学院</v>
          </cell>
          <cell r="F1169" t="str">
            <v>81.2114</v>
          </cell>
        </row>
        <row r="1170">
          <cell r="A1170" t="str">
            <v>2020211566</v>
          </cell>
          <cell r="B1170" t="str">
            <v>郭劲阳</v>
          </cell>
          <cell r="C1170" t="str">
            <v>2020</v>
          </cell>
          <cell r="D1170" t="str">
            <v>历史学类_218</v>
          </cell>
          <cell r="E1170" t="str">
            <v>历史文化学院</v>
          </cell>
          <cell r="F1170" t="str">
            <v>81.2045</v>
          </cell>
        </row>
        <row r="1171">
          <cell r="A1171" t="str">
            <v>2020212792</v>
          </cell>
          <cell r="B1171" t="str">
            <v>阮钟颖</v>
          </cell>
          <cell r="C1171" t="str">
            <v>2020</v>
          </cell>
          <cell r="D1171" t="str">
            <v>生物科学（师范）_443</v>
          </cell>
          <cell r="E1171" t="str">
            <v>生命科学学院</v>
          </cell>
          <cell r="F1171" t="str">
            <v>81.2041</v>
          </cell>
        </row>
        <row r="1172">
          <cell r="A1172" t="str">
            <v>2020212742</v>
          </cell>
          <cell r="B1172" t="str">
            <v>贾静一</v>
          </cell>
          <cell r="C1172" t="str">
            <v>2020</v>
          </cell>
          <cell r="D1172" t="str">
            <v>生物科学（师范）_443</v>
          </cell>
          <cell r="E1172" t="str">
            <v>生命科学学院</v>
          </cell>
          <cell r="F1172" t="str">
            <v>81.1753</v>
          </cell>
        </row>
        <row r="1173">
          <cell r="A1173" t="str">
            <v>2020213915</v>
          </cell>
          <cell r="B1173" t="str">
            <v>陆川禾</v>
          </cell>
          <cell r="C1173" t="str">
            <v>2020</v>
          </cell>
          <cell r="D1173" t="str">
            <v>经济学类_202</v>
          </cell>
          <cell r="E1173" t="str">
            <v>经济与工商管理学院</v>
          </cell>
          <cell r="F1173" t="str">
            <v>81.1740</v>
          </cell>
        </row>
        <row r="1174">
          <cell r="A1174" t="str">
            <v>2020210237</v>
          </cell>
          <cell r="B1174" t="str">
            <v>闫荣增</v>
          </cell>
          <cell r="C1174" t="str">
            <v>2020</v>
          </cell>
          <cell r="D1174" t="str">
            <v>心理学(师范)_496</v>
          </cell>
          <cell r="E1174" t="str">
            <v>心理学院</v>
          </cell>
          <cell r="F1174" t="str">
            <v>81.1733</v>
          </cell>
        </row>
        <row r="1175">
          <cell r="A1175" t="str">
            <v>2020212852</v>
          </cell>
          <cell r="B1175" t="str">
            <v>詹玉竹</v>
          </cell>
          <cell r="C1175" t="str">
            <v>2020</v>
          </cell>
          <cell r="D1175" t="str">
            <v>生物科学（师范）_443</v>
          </cell>
          <cell r="E1175" t="str">
            <v>生命科学学院</v>
          </cell>
          <cell r="F1175" t="str">
            <v>81.1670</v>
          </cell>
        </row>
        <row r="1176">
          <cell r="A1176" t="str">
            <v>2019214132</v>
          </cell>
          <cell r="B1176" t="str">
            <v>陈家雯</v>
          </cell>
          <cell r="C1176" t="str">
            <v>2020</v>
          </cell>
          <cell r="D1176" t="str">
            <v>生物科学（师范）_443</v>
          </cell>
          <cell r="E1176" t="str">
            <v>生命科学学院</v>
          </cell>
          <cell r="F1176" t="str">
            <v>81.1667</v>
          </cell>
        </row>
        <row r="1177">
          <cell r="A1177" t="str">
            <v>2020214595</v>
          </cell>
          <cell r="B1177" t="str">
            <v>覃卉怡</v>
          </cell>
          <cell r="C1177" t="str">
            <v>2020</v>
          </cell>
          <cell r="D1177" t="str">
            <v>政治学类_201</v>
          </cell>
          <cell r="E1177" t="str">
            <v>政治与国际关系学院</v>
          </cell>
          <cell r="F1177" t="str">
            <v>81.1605</v>
          </cell>
        </row>
        <row r="1178">
          <cell r="A1178" t="str">
            <v>2020212168</v>
          </cell>
          <cell r="B1178" t="str">
            <v>王琛</v>
          </cell>
          <cell r="C1178" t="str">
            <v>2020</v>
          </cell>
          <cell r="D1178" t="str">
            <v>物理学（基地班）_429</v>
          </cell>
          <cell r="E1178" t="str">
            <v>物理科学与技术学院</v>
          </cell>
          <cell r="F1178" t="str">
            <v>81.1482</v>
          </cell>
        </row>
        <row r="1179">
          <cell r="A1179" t="str">
            <v>2020211966</v>
          </cell>
          <cell r="B1179" t="str">
            <v>许俊坚</v>
          </cell>
          <cell r="C1179" t="str">
            <v>2020</v>
          </cell>
          <cell r="D1179" t="str">
            <v>数学类_210</v>
          </cell>
          <cell r="E1179" t="str">
            <v>数学与统计学学院</v>
          </cell>
          <cell r="F1179" t="str">
            <v>81.1481</v>
          </cell>
        </row>
        <row r="1180">
          <cell r="A1180" t="str">
            <v>2020210679</v>
          </cell>
          <cell r="B1180" t="str">
            <v>金慧</v>
          </cell>
          <cell r="C1180" t="str">
            <v>2020</v>
          </cell>
          <cell r="D1180" t="str">
            <v>汉语言文学（师范）_420</v>
          </cell>
          <cell r="E1180" t="str">
            <v>文学院</v>
          </cell>
          <cell r="F1180" t="str">
            <v>81.1474</v>
          </cell>
        </row>
        <row r="1181">
          <cell r="A1181" t="str">
            <v>2020214974</v>
          </cell>
          <cell r="B1181" t="str">
            <v>吴婧旖</v>
          </cell>
          <cell r="C1181" t="str">
            <v>2020</v>
          </cell>
          <cell r="D1181" t="str">
            <v>音乐学（师范）_428</v>
          </cell>
          <cell r="E1181" t="str">
            <v>音乐学院</v>
          </cell>
          <cell r="F1181" t="str">
            <v>81.1450</v>
          </cell>
        </row>
        <row r="1182">
          <cell r="A1182" t="str">
            <v>2020214288</v>
          </cell>
          <cell r="B1182" t="str">
            <v>阮娜娜</v>
          </cell>
          <cell r="C1182" t="str">
            <v>2020</v>
          </cell>
          <cell r="D1182" t="str">
            <v>电子商务_450</v>
          </cell>
          <cell r="E1182" t="str">
            <v>信息管理学院</v>
          </cell>
          <cell r="F1182" t="str">
            <v>81.1429</v>
          </cell>
        </row>
        <row r="1183">
          <cell r="A1183" t="str">
            <v>2020211848</v>
          </cell>
          <cell r="B1183" t="str">
            <v>郑鑫鑫</v>
          </cell>
          <cell r="C1183" t="str">
            <v>2020</v>
          </cell>
          <cell r="D1183" t="str">
            <v>数学类_210</v>
          </cell>
          <cell r="E1183" t="str">
            <v>数学与统计学学院</v>
          </cell>
          <cell r="F1183" t="str">
            <v>81.1429</v>
          </cell>
        </row>
        <row r="1184">
          <cell r="A1184" t="str">
            <v>2020211008</v>
          </cell>
          <cell r="B1184" t="str">
            <v>马雪琴</v>
          </cell>
          <cell r="C1184" t="str">
            <v>2020</v>
          </cell>
          <cell r="D1184" t="str">
            <v>英语(师范)_425</v>
          </cell>
          <cell r="E1184" t="str">
            <v>外国语学院</v>
          </cell>
          <cell r="F1184" t="str">
            <v>81.1419</v>
          </cell>
        </row>
        <row r="1185">
          <cell r="A1185" t="str">
            <v>2020213213</v>
          </cell>
          <cell r="B1185" t="str">
            <v>黄应涵</v>
          </cell>
          <cell r="C1185" t="str">
            <v>2020</v>
          </cell>
          <cell r="D1185" t="str">
            <v>教育技术学（师范）_507</v>
          </cell>
          <cell r="E1185" t="str">
            <v>人工智能教育学部</v>
          </cell>
          <cell r="F1185" t="str">
            <v>81.1398</v>
          </cell>
        </row>
        <row r="1186">
          <cell r="A1186" t="str">
            <v>2020210579</v>
          </cell>
          <cell r="B1186" t="str">
            <v>全晓薇</v>
          </cell>
          <cell r="C1186" t="str">
            <v>2020</v>
          </cell>
          <cell r="D1186" t="str">
            <v>思想政治教育（师范）_401</v>
          </cell>
          <cell r="E1186" t="str">
            <v>马克思主义学院</v>
          </cell>
          <cell r="F1186" t="str">
            <v>81.1391</v>
          </cell>
        </row>
        <row r="1187">
          <cell r="A1187" t="str">
            <v>2020211448</v>
          </cell>
          <cell r="B1187" t="str">
            <v>杨守刚</v>
          </cell>
          <cell r="C1187" t="str">
            <v>2020</v>
          </cell>
          <cell r="D1187" t="str">
            <v>历史学（师范）_432</v>
          </cell>
          <cell r="E1187" t="str">
            <v>历史文化学院</v>
          </cell>
          <cell r="F1187" t="str">
            <v>81.1364</v>
          </cell>
        </row>
        <row r="1188">
          <cell r="A1188" t="str">
            <v>2020210825</v>
          </cell>
          <cell r="B1188" t="str">
            <v>王卓逸</v>
          </cell>
          <cell r="C1188" t="str">
            <v>2020</v>
          </cell>
          <cell r="D1188" t="str">
            <v>中国语言文学类_208</v>
          </cell>
          <cell r="E1188" t="str">
            <v>文学院</v>
          </cell>
          <cell r="F1188" t="str">
            <v>81.1316</v>
          </cell>
        </row>
        <row r="1189">
          <cell r="A1189" t="str">
            <v>2020213622</v>
          </cell>
          <cell r="B1189" t="str">
            <v>吴春晓语</v>
          </cell>
          <cell r="C1189" t="str">
            <v>2020</v>
          </cell>
          <cell r="D1189" t="str">
            <v>播音与主持艺术_521</v>
          </cell>
          <cell r="E1189" t="str">
            <v>新闻传播学院</v>
          </cell>
          <cell r="F1189" t="str">
            <v>81.1273</v>
          </cell>
        </row>
        <row r="1190">
          <cell r="A1190" t="str">
            <v>2020211629</v>
          </cell>
          <cell r="B1190" t="str">
            <v>宋晓楠</v>
          </cell>
          <cell r="C1190" t="str">
            <v>2020</v>
          </cell>
          <cell r="D1190" t="str">
            <v>数学与应用数学(师范)_434</v>
          </cell>
          <cell r="E1190" t="str">
            <v>数学与统计学学院</v>
          </cell>
          <cell r="F1190" t="str">
            <v>81.1273</v>
          </cell>
        </row>
        <row r="1191">
          <cell r="A1191" t="str">
            <v>2020210735</v>
          </cell>
          <cell r="B1191" t="str">
            <v>许漪铭</v>
          </cell>
          <cell r="C1191" t="str">
            <v>2020</v>
          </cell>
          <cell r="D1191" t="str">
            <v>汉语言文学（师范）_420</v>
          </cell>
          <cell r="E1191" t="str">
            <v>文学院</v>
          </cell>
          <cell r="F1191" t="str">
            <v>81.1263</v>
          </cell>
        </row>
        <row r="1192">
          <cell r="A1192" t="str">
            <v>2020210990</v>
          </cell>
          <cell r="B1192" t="str">
            <v>张秉然</v>
          </cell>
          <cell r="C1192" t="str">
            <v>2020</v>
          </cell>
          <cell r="D1192" t="str">
            <v>英语(师范)_425</v>
          </cell>
          <cell r="E1192" t="str">
            <v>外国语学院</v>
          </cell>
          <cell r="F1192" t="str">
            <v>81.1161</v>
          </cell>
        </row>
        <row r="1193">
          <cell r="A1193" t="str">
            <v>2020211026</v>
          </cell>
          <cell r="B1193" t="str">
            <v>田恒学</v>
          </cell>
          <cell r="C1193" t="str">
            <v>2020</v>
          </cell>
          <cell r="D1193" t="str">
            <v>英语(师范)_425</v>
          </cell>
          <cell r="E1193" t="str">
            <v>外国语学院</v>
          </cell>
          <cell r="F1193" t="str">
            <v>81.1161</v>
          </cell>
        </row>
        <row r="1194">
          <cell r="A1194" t="str">
            <v>2020214625</v>
          </cell>
          <cell r="B1194" t="str">
            <v>申紫莹</v>
          </cell>
          <cell r="C1194" t="str">
            <v>2020</v>
          </cell>
          <cell r="D1194" t="str">
            <v>政治学类_201</v>
          </cell>
          <cell r="E1194" t="str">
            <v>政治与国际关系学院</v>
          </cell>
          <cell r="F1194" t="str">
            <v>81.1062</v>
          </cell>
        </row>
        <row r="1195">
          <cell r="A1195" t="str">
            <v>2020211488</v>
          </cell>
          <cell r="B1195" t="str">
            <v>马慧敏</v>
          </cell>
          <cell r="C1195" t="str">
            <v>2020</v>
          </cell>
          <cell r="D1195" t="str">
            <v>历史学（师范）_432</v>
          </cell>
          <cell r="E1195" t="str">
            <v>历史文化学院</v>
          </cell>
          <cell r="F1195" t="str">
            <v>81.1045</v>
          </cell>
        </row>
        <row r="1196">
          <cell r="A1196" t="str">
            <v>2020213813</v>
          </cell>
          <cell r="B1196" t="str">
            <v>马丹丹</v>
          </cell>
          <cell r="C1196" t="str">
            <v>2020</v>
          </cell>
          <cell r="D1196" t="str">
            <v>计算机类_220</v>
          </cell>
          <cell r="E1196" t="str">
            <v>计算机学院</v>
          </cell>
          <cell r="F1196" t="str">
            <v>81.1012</v>
          </cell>
        </row>
        <row r="1197">
          <cell r="A1197" t="str">
            <v>2020213264</v>
          </cell>
          <cell r="B1197" t="str">
            <v>郭桐羽</v>
          </cell>
          <cell r="C1197" t="str">
            <v>2020</v>
          </cell>
          <cell r="D1197" t="str">
            <v>教育技术学（非师范）_508</v>
          </cell>
          <cell r="E1197" t="str">
            <v>人工智能教育学部</v>
          </cell>
          <cell r="F1197" t="str">
            <v>81.1011</v>
          </cell>
        </row>
        <row r="1198">
          <cell r="A1198" t="str">
            <v>2020212018</v>
          </cell>
          <cell r="B1198" t="str">
            <v>谈韫蜻</v>
          </cell>
          <cell r="C1198" t="str">
            <v>2020</v>
          </cell>
          <cell r="D1198" t="str">
            <v>物理学（师范）_438</v>
          </cell>
          <cell r="E1198" t="str">
            <v>物理科学与技术学院</v>
          </cell>
          <cell r="F1198" t="str">
            <v>81.1000</v>
          </cell>
        </row>
        <row r="1199">
          <cell r="A1199" t="str">
            <v>2020213049</v>
          </cell>
          <cell r="B1199" t="str">
            <v>李朗朗</v>
          </cell>
          <cell r="C1199" t="str">
            <v>2020</v>
          </cell>
          <cell r="D1199" t="str">
            <v>地理科学（师范）_445</v>
          </cell>
          <cell r="E1199" t="str">
            <v>城市与环境科学学院</v>
          </cell>
          <cell r="F1199" t="str">
            <v>81.0931</v>
          </cell>
        </row>
        <row r="1200">
          <cell r="A1200" t="str">
            <v>2020213293</v>
          </cell>
          <cell r="B1200" t="str">
            <v>贺馨月</v>
          </cell>
          <cell r="C1200" t="str">
            <v>2020</v>
          </cell>
          <cell r="D1200" t="str">
            <v>教育技术学（非师范）_508</v>
          </cell>
          <cell r="E1200" t="str">
            <v>人工智能教育学部</v>
          </cell>
          <cell r="F1200" t="str">
            <v>81.0925</v>
          </cell>
        </row>
        <row r="1201">
          <cell r="A1201" t="str">
            <v>2020212651</v>
          </cell>
          <cell r="B1201" t="str">
            <v>申林凤</v>
          </cell>
          <cell r="C1201" t="str">
            <v>2020</v>
          </cell>
          <cell r="D1201" t="str">
            <v>化学类_212</v>
          </cell>
          <cell r="E1201" t="str">
            <v>化学学院</v>
          </cell>
          <cell r="F1201" t="str">
            <v>81.0909</v>
          </cell>
        </row>
        <row r="1202">
          <cell r="A1202" t="str">
            <v>2020212993</v>
          </cell>
          <cell r="B1202" t="str">
            <v>吴梦雨</v>
          </cell>
          <cell r="C1202" t="str">
            <v>2020</v>
          </cell>
          <cell r="D1202" t="str">
            <v>地理科学（师范）_445</v>
          </cell>
          <cell r="E1202" t="str">
            <v>城市与环境科学学院</v>
          </cell>
          <cell r="F1202" t="str">
            <v>81.0891</v>
          </cell>
        </row>
        <row r="1203">
          <cell r="A1203" t="str">
            <v>2020210450</v>
          </cell>
          <cell r="B1203" t="str">
            <v>陈子怡</v>
          </cell>
          <cell r="C1203" t="str">
            <v>2020</v>
          </cell>
          <cell r="D1203" t="str">
            <v>法学类_203</v>
          </cell>
          <cell r="E1203" t="str">
            <v>法学院</v>
          </cell>
          <cell r="F1203" t="str">
            <v>81.0824</v>
          </cell>
        </row>
        <row r="1204">
          <cell r="A1204" t="str">
            <v>2020213200</v>
          </cell>
          <cell r="B1204" t="str">
            <v>黄巍</v>
          </cell>
          <cell r="C1204" t="str">
            <v>2020</v>
          </cell>
          <cell r="D1204" t="str">
            <v>化学（师范）_441</v>
          </cell>
          <cell r="E1204" t="str">
            <v>化学学院</v>
          </cell>
          <cell r="F1204" t="str">
            <v>81.0818</v>
          </cell>
        </row>
        <row r="1205">
          <cell r="A1205" t="str">
            <v>2020213811</v>
          </cell>
          <cell r="B1205" t="str">
            <v>孙博宇</v>
          </cell>
          <cell r="C1205" t="str">
            <v>2020</v>
          </cell>
          <cell r="D1205" t="str">
            <v>计算机类_220</v>
          </cell>
          <cell r="E1205" t="str">
            <v>计算机学院</v>
          </cell>
          <cell r="F1205" t="str">
            <v>81.0815</v>
          </cell>
        </row>
        <row r="1206">
          <cell r="A1206" t="str">
            <v>2020212876</v>
          </cell>
          <cell r="B1206" t="str">
            <v>吴宇哲</v>
          </cell>
          <cell r="C1206" t="str">
            <v>2020</v>
          </cell>
          <cell r="D1206" t="str">
            <v>生物科学类_213</v>
          </cell>
          <cell r="E1206" t="str">
            <v>生命科学学院</v>
          </cell>
          <cell r="F1206" t="str">
            <v>81.0750</v>
          </cell>
        </row>
        <row r="1207">
          <cell r="A1207" t="str">
            <v>2020210569</v>
          </cell>
          <cell r="B1207" t="str">
            <v>袁铖</v>
          </cell>
          <cell r="C1207" t="str">
            <v>2020</v>
          </cell>
          <cell r="D1207" t="str">
            <v>思想政治教育（师范）_401</v>
          </cell>
          <cell r="E1207" t="str">
            <v>马克思主义学院</v>
          </cell>
          <cell r="F1207" t="str">
            <v>81.0739</v>
          </cell>
        </row>
        <row r="1208">
          <cell r="A1208" t="str">
            <v>2020210759</v>
          </cell>
          <cell r="B1208" t="str">
            <v>刘康乐</v>
          </cell>
          <cell r="C1208" t="str">
            <v>2020</v>
          </cell>
          <cell r="D1208" t="str">
            <v>汉语言文学（师范）_420</v>
          </cell>
          <cell r="E1208" t="str">
            <v>文学院</v>
          </cell>
          <cell r="F1208" t="str">
            <v>81.0737</v>
          </cell>
        </row>
        <row r="1209">
          <cell r="A1209" t="str">
            <v>2020210862</v>
          </cell>
          <cell r="B1209" t="str">
            <v>彭纯</v>
          </cell>
          <cell r="C1209" t="str">
            <v>2020</v>
          </cell>
          <cell r="D1209" t="str">
            <v>中国语言文学类_208</v>
          </cell>
          <cell r="E1209" t="str">
            <v>文学院</v>
          </cell>
          <cell r="F1209" t="str">
            <v>81.0737</v>
          </cell>
        </row>
        <row r="1210">
          <cell r="A1210" t="str">
            <v>2020212809</v>
          </cell>
          <cell r="B1210" t="str">
            <v>何宇雯</v>
          </cell>
          <cell r="C1210" t="str">
            <v>2020</v>
          </cell>
          <cell r="D1210" t="str">
            <v>生物科学（师范）_443</v>
          </cell>
          <cell r="E1210" t="str">
            <v>生命科学学院</v>
          </cell>
          <cell r="F1210" t="str">
            <v>81.0639</v>
          </cell>
        </row>
        <row r="1211">
          <cell r="A1211" t="str">
            <v>2020210714</v>
          </cell>
          <cell r="B1211" t="str">
            <v>李斌</v>
          </cell>
          <cell r="C1211" t="str">
            <v>2020</v>
          </cell>
          <cell r="D1211" t="str">
            <v>汉语言文学（师范）_420</v>
          </cell>
          <cell r="E1211" t="str">
            <v>文学院</v>
          </cell>
          <cell r="F1211" t="str">
            <v>81.0632</v>
          </cell>
        </row>
        <row r="1212">
          <cell r="A1212" t="str">
            <v>2020210720</v>
          </cell>
          <cell r="B1212" t="str">
            <v>刘淼</v>
          </cell>
          <cell r="C1212" t="str">
            <v>2020</v>
          </cell>
          <cell r="D1212" t="str">
            <v>汉语言文学（师范）_420</v>
          </cell>
          <cell r="E1212" t="str">
            <v>文学院</v>
          </cell>
          <cell r="F1212" t="str">
            <v>81.0632</v>
          </cell>
        </row>
        <row r="1213">
          <cell r="A1213" t="str">
            <v>2020212872</v>
          </cell>
          <cell r="B1213" t="str">
            <v>边亚妮</v>
          </cell>
          <cell r="C1213" t="str">
            <v>2020</v>
          </cell>
          <cell r="D1213" t="str">
            <v>生物科学类_213</v>
          </cell>
          <cell r="E1213" t="str">
            <v>生命科学学院</v>
          </cell>
          <cell r="F1213" t="str">
            <v>81.0625</v>
          </cell>
        </row>
        <row r="1214">
          <cell r="A1214" t="str">
            <v>2020214964</v>
          </cell>
          <cell r="B1214" t="str">
            <v>冯石邱</v>
          </cell>
          <cell r="C1214" t="str">
            <v>2020</v>
          </cell>
          <cell r="D1214" t="str">
            <v>音乐学（师范）_428</v>
          </cell>
          <cell r="E1214" t="str">
            <v>音乐学院</v>
          </cell>
          <cell r="F1214" t="str">
            <v>81.0600</v>
          </cell>
        </row>
        <row r="1215">
          <cell r="A1215" t="str">
            <v>2020212190</v>
          </cell>
          <cell r="B1215" t="str">
            <v>杜文帝</v>
          </cell>
          <cell r="C1215" t="str">
            <v>2020</v>
          </cell>
          <cell r="D1215" t="str">
            <v>物理学（师范）_438</v>
          </cell>
          <cell r="E1215" t="str">
            <v>物理科学与技术学院</v>
          </cell>
          <cell r="F1215" t="str">
            <v>81.0579</v>
          </cell>
        </row>
        <row r="1216">
          <cell r="A1216" t="str">
            <v>2020212562</v>
          </cell>
          <cell r="B1216" t="str">
            <v>胡孟瑞</v>
          </cell>
          <cell r="C1216" t="str">
            <v>2020</v>
          </cell>
          <cell r="D1216" t="str">
            <v>化学类_212</v>
          </cell>
          <cell r="E1216" t="str">
            <v>化学学院</v>
          </cell>
          <cell r="F1216" t="str">
            <v>81.0545</v>
          </cell>
        </row>
        <row r="1217">
          <cell r="A1217" t="str">
            <v>2020213371</v>
          </cell>
          <cell r="B1217" t="str">
            <v>陈旸婧</v>
          </cell>
          <cell r="C1217" t="str">
            <v>2020</v>
          </cell>
          <cell r="D1217" t="str">
            <v>科学教育_505</v>
          </cell>
          <cell r="E1217" t="str">
            <v>人工智能教育学部</v>
          </cell>
          <cell r="F1217" t="str">
            <v>81.0538</v>
          </cell>
        </row>
        <row r="1218">
          <cell r="A1218" t="str">
            <v>2020214490</v>
          </cell>
          <cell r="B1218" t="str">
            <v>牛天琦</v>
          </cell>
          <cell r="C1218" t="str">
            <v>2020</v>
          </cell>
          <cell r="D1218" t="str">
            <v>公共管理类_224</v>
          </cell>
          <cell r="E1218" t="str">
            <v>公共管理学院</v>
          </cell>
          <cell r="F1218" t="str">
            <v>81.0429</v>
          </cell>
        </row>
        <row r="1219">
          <cell r="A1219" t="str">
            <v>2020211615</v>
          </cell>
          <cell r="B1219" t="str">
            <v>王毅菲</v>
          </cell>
          <cell r="C1219" t="str">
            <v>2020</v>
          </cell>
          <cell r="D1219" t="str">
            <v>数学与应用数学(师范)_434</v>
          </cell>
          <cell r="E1219" t="str">
            <v>数学与统计学学院</v>
          </cell>
          <cell r="F1219" t="str">
            <v>81.0390</v>
          </cell>
        </row>
        <row r="1220">
          <cell r="A1220" t="str">
            <v>2020213348</v>
          </cell>
          <cell r="B1220" t="str">
            <v>邓宇晗</v>
          </cell>
          <cell r="C1220" t="str">
            <v>2020</v>
          </cell>
          <cell r="D1220" t="str">
            <v>数字媒体技术_506</v>
          </cell>
          <cell r="E1220" t="str">
            <v>人工智能教育学部</v>
          </cell>
          <cell r="F1220" t="str">
            <v>81.0323</v>
          </cell>
        </row>
        <row r="1221">
          <cell r="A1221" t="str">
            <v>2020210891</v>
          </cell>
          <cell r="B1221" t="str">
            <v>王思佳</v>
          </cell>
          <cell r="C1221" t="str">
            <v>2020</v>
          </cell>
          <cell r="D1221" t="str">
            <v>中国语言文学类_208</v>
          </cell>
          <cell r="E1221" t="str">
            <v>文学院</v>
          </cell>
          <cell r="F1221" t="str">
            <v>81.0263</v>
          </cell>
        </row>
        <row r="1222">
          <cell r="A1222" t="str">
            <v>2020211231</v>
          </cell>
          <cell r="B1222" t="str">
            <v>张言</v>
          </cell>
          <cell r="C1222" t="str">
            <v>2020</v>
          </cell>
          <cell r="D1222" t="str">
            <v>中国语言文学类_208</v>
          </cell>
          <cell r="E1222" t="str">
            <v>文学院</v>
          </cell>
          <cell r="F1222" t="str">
            <v>81.0263</v>
          </cell>
        </row>
        <row r="1223">
          <cell r="A1223" t="str">
            <v>2020211816</v>
          </cell>
          <cell r="B1223" t="str">
            <v>傅骊玮</v>
          </cell>
          <cell r="C1223" t="str">
            <v>2020</v>
          </cell>
          <cell r="D1223" t="str">
            <v>数学与应用数学(师范)_434</v>
          </cell>
          <cell r="E1223" t="str">
            <v>数学与统计学学院</v>
          </cell>
          <cell r="F1223" t="str">
            <v>81.0182</v>
          </cell>
        </row>
        <row r="1224">
          <cell r="A1224" t="str">
            <v>2020210347</v>
          </cell>
          <cell r="B1224" t="str">
            <v>庞彤</v>
          </cell>
          <cell r="C1224" t="str">
            <v>2020</v>
          </cell>
          <cell r="D1224" t="str">
            <v>心理学类_206</v>
          </cell>
          <cell r="E1224" t="str">
            <v>心理学院</v>
          </cell>
          <cell r="F1224" t="str">
            <v>81.0171</v>
          </cell>
        </row>
        <row r="1225">
          <cell r="A1225" t="str">
            <v>2020212785</v>
          </cell>
          <cell r="B1225" t="str">
            <v>王雨轩</v>
          </cell>
          <cell r="C1225" t="str">
            <v>2020</v>
          </cell>
          <cell r="D1225" t="str">
            <v>生物科学（师范）_443</v>
          </cell>
          <cell r="E1225" t="str">
            <v>生命科学学院</v>
          </cell>
          <cell r="F1225" t="str">
            <v>81.0144</v>
          </cell>
        </row>
        <row r="1226">
          <cell r="A1226" t="str">
            <v>2020212556</v>
          </cell>
          <cell r="B1226" t="str">
            <v>衡俣彤</v>
          </cell>
          <cell r="C1226" t="str">
            <v>2020</v>
          </cell>
          <cell r="D1226" t="str">
            <v>化学（师范）_441</v>
          </cell>
          <cell r="E1226" t="str">
            <v>化学学院</v>
          </cell>
          <cell r="F1226" t="str">
            <v>81.0078</v>
          </cell>
        </row>
        <row r="1227">
          <cell r="A1227" t="str">
            <v>2020210950</v>
          </cell>
          <cell r="B1227" t="str">
            <v>马媛</v>
          </cell>
          <cell r="C1227" t="str">
            <v>2020</v>
          </cell>
          <cell r="D1227" t="str">
            <v>英语(师范)_425</v>
          </cell>
          <cell r="E1227" t="str">
            <v>外国语学院</v>
          </cell>
          <cell r="F1227" t="str">
            <v>81.0065</v>
          </cell>
        </row>
        <row r="1228">
          <cell r="A1228" t="str">
            <v>2020212007</v>
          </cell>
          <cell r="B1228" t="str">
            <v>段温玉</v>
          </cell>
          <cell r="C1228" t="str">
            <v>2020</v>
          </cell>
          <cell r="D1228" t="str">
            <v>物理学（师范）_438</v>
          </cell>
          <cell r="E1228" t="str">
            <v>物理科学与技术学院</v>
          </cell>
          <cell r="F1228" t="str">
            <v>81.0053</v>
          </cell>
        </row>
        <row r="1229">
          <cell r="A1229" t="str">
            <v>2020213778</v>
          </cell>
          <cell r="B1229" t="str">
            <v>杨佳泰</v>
          </cell>
          <cell r="C1229" t="str">
            <v>2020</v>
          </cell>
          <cell r="D1229" t="str">
            <v>计算机类_220</v>
          </cell>
          <cell r="E1229" t="str">
            <v>计算机学院</v>
          </cell>
          <cell r="F1229" t="str">
            <v>81.0025</v>
          </cell>
        </row>
        <row r="1230">
          <cell r="A1230" t="str">
            <v>2020211424</v>
          </cell>
          <cell r="B1230" t="str">
            <v>宋羲林</v>
          </cell>
          <cell r="C1230" t="str">
            <v>2020</v>
          </cell>
          <cell r="D1230" t="str">
            <v>历史学（师范）_432</v>
          </cell>
          <cell r="E1230" t="str">
            <v>历史文化学院</v>
          </cell>
          <cell r="F1230" t="str">
            <v>81.0000</v>
          </cell>
        </row>
        <row r="1231">
          <cell r="A1231" t="str">
            <v>2020213231</v>
          </cell>
          <cell r="B1231" t="str">
            <v>贾钰婕</v>
          </cell>
          <cell r="C1231" t="str">
            <v>2020</v>
          </cell>
          <cell r="D1231" t="str">
            <v>教育技术学（师范）_507</v>
          </cell>
          <cell r="E1231" t="str">
            <v>人工智能教育学部</v>
          </cell>
          <cell r="F1231" t="str">
            <v>80.9978</v>
          </cell>
        </row>
        <row r="1232">
          <cell r="A1232" t="str">
            <v>2020214236</v>
          </cell>
          <cell r="B1232" t="str">
            <v>望凌锐</v>
          </cell>
          <cell r="C1232" t="str">
            <v>2020</v>
          </cell>
          <cell r="D1232" t="str">
            <v>管理科学与工程类_228</v>
          </cell>
          <cell r="E1232" t="str">
            <v>信息管理学院</v>
          </cell>
          <cell r="F1232" t="str">
            <v>80.9947</v>
          </cell>
        </row>
        <row r="1233">
          <cell r="A1233" t="str">
            <v>2020214181</v>
          </cell>
          <cell r="B1233" t="str">
            <v>刘思彤</v>
          </cell>
          <cell r="C1233" t="str">
            <v>2020</v>
          </cell>
          <cell r="D1233" t="str">
            <v>管理科学与工程类_228</v>
          </cell>
          <cell r="E1233" t="str">
            <v>信息管理学院</v>
          </cell>
          <cell r="F1233" t="str">
            <v>80.9947</v>
          </cell>
        </row>
        <row r="1234">
          <cell r="A1234" t="str">
            <v>2020212759</v>
          </cell>
          <cell r="B1234" t="str">
            <v>王巾</v>
          </cell>
          <cell r="C1234" t="str">
            <v>2020</v>
          </cell>
          <cell r="D1234" t="str">
            <v>生物科学（师范）_443</v>
          </cell>
          <cell r="E1234" t="str">
            <v>生命科学学院</v>
          </cell>
          <cell r="F1234" t="str">
            <v>80.9938</v>
          </cell>
        </row>
        <row r="1235">
          <cell r="A1235" t="str">
            <v>2020210981</v>
          </cell>
          <cell r="B1235" t="str">
            <v>田家欣</v>
          </cell>
          <cell r="C1235" t="str">
            <v>2020</v>
          </cell>
          <cell r="D1235" t="str">
            <v>英语(师范)_425</v>
          </cell>
          <cell r="E1235" t="str">
            <v>外国语学院</v>
          </cell>
          <cell r="F1235" t="str">
            <v>80.9935</v>
          </cell>
        </row>
        <row r="1236">
          <cell r="A1236" t="str">
            <v>2020212378</v>
          </cell>
          <cell r="B1236" t="str">
            <v>李宇婷</v>
          </cell>
          <cell r="C1236" t="str">
            <v>2020</v>
          </cell>
          <cell r="D1236" t="str">
            <v>电子信息类_211</v>
          </cell>
          <cell r="E1236" t="str">
            <v>物理科学与技术学院</v>
          </cell>
          <cell r="F1236" t="str">
            <v>80.9804</v>
          </cell>
        </row>
        <row r="1237">
          <cell r="A1237" t="str">
            <v>2020210859</v>
          </cell>
          <cell r="B1237" t="str">
            <v>黎楚玲</v>
          </cell>
          <cell r="C1237" t="str">
            <v>2020</v>
          </cell>
          <cell r="D1237" t="str">
            <v>中国语言文学类_208</v>
          </cell>
          <cell r="E1237" t="str">
            <v>文学院</v>
          </cell>
          <cell r="F1237" t="str">
            <v>80.9789</v>
          </cell>
        </row>
        <row r="1238">
          <cell r="A1238" t="str">
            <v>2020215184</v>
          </cell>
          <cell r="B1238" t="str">
            <v>彭斐然</v>
          </cell>
          <cell r="C1238" t="str">
            <v>2020</v>
          </cell>
          <cell r="D1238" t="str">
            <v>美术学类_209</v>
          </cell>
          <cell r="E1238" t="str">
            <v>美术学院</v>
          </cell>
          <cell r="F1238" t="str">
            <v>80.9783</v>
          </cell>
        </row>
        <row r="1239">
          <cell r="A1239" t="str">
            <v>2020211760</v>
          </cell>
          <cell r="B1239" t="str">
            <v>卢春伶</v>
          </cell>
          <cell r="C1239" t="str">
            <v>2020</v>
          </cell>
          <cell r="D1239" t="str">
            <v>数学与应用数学(师范)_434</v>
          </cell>
          <cell r="E1239" t="str">
            <v>数学与统计学学院</v>
          </cell>
          <cell r="F1239" t="str">
            <v>80.9766</v>
          </cell>
        </row>
        <row r="1240">
          <cell r="A1240" t="str">
            <v>2020215057</v>
          </cell>
          <cell r="B1240" t="str">
            <v>邱一婵</v>
          </cell>
          <cell r="C1240" t="str">
            <v>2020</v>
          </cell>
          <cell r="D1240" t="str">
            <v>舞蹈学_468</v>
          </cell>
          <cell r="E1240" t="str">
            <v>音乐学院</v>
          </cell>
          <cell r="F1240" t="str">
            <v>80.9684</v>
          </cell>
        </row>
        <row r="1241">
          <cell r="A1241" t="str">
            <v>2020210993</v>
          </cell>
          <cell r="B1241" t="str">
            <v>庞惠文</v>
          </cell>
          <cell r="C1241" t="str">
            <v>2020</v>
          </cell>
          <cell r="D1241" t="str">
            <v>英语(师范)_425</v>
          </cell>
          <cell r="E1241" t="str">
            <v>外国语学院</v>
          </cell>
          <cell r="F1241" t="str">
            <v>80.9677</v>
          </cell>
        </row>
        <row r="1242">
          <cell r="A1242" t="str">
            <v>2020212005</v>
          </cell>
          <cell r="B1242" t="str">
            <v>赵小雨</v>
          </cell>
          <cell r="C1242" t="str">
            <v>2020</v>
          </cell>
          <cell r="D1242" t="str">
            <v>物理学（师范）_438</v>
          </cell>
          <cell r="E1242" t="str">
            <v>物理科学与技术学院</v>
          </cell>
          <cell r="F1242" t="str">
            <v>80.9632</v>
          </cell>
        </row>
        <row r="1243">
          <cell r="A1243" t="str">
            <v>2020211849</v>
          </cell>
          <cell r="B1243" t="str">
            <v>付蕾蔓</v>
          </cell>
          <cell r="C1243" t="str">
            <v>2020</v>
          </cell>
          <cell r="D1243" t="str">
            <v>数学类_210</v>
          </cell>
          <cell r="E1243" t="str">
            <v>数学与统计学学院</v>
          </cell>
          <cell r="F1243" t="str">
            <v>80.9610</v>
          </cell>
        </row>
        <row r="1244">
          <cell r="A1244" t="str">
            <v>2020215009</v>
          </cell>
          <cell r="B1244" t="str">
            <v>王逸涵</v>
          </cell>
          <cell r="C1244" t="str">
            <v>2020</v>
          </cell>
          <cell r="D1244" t="str">
            <v>音乐表演_481</v>
          </cell>
          <cell r="E1244" t="str">
            <v>音乐学院</v>
          </cell>
          <cell r="F1244" t="str">
            <v>80.9600</v>
          </cell>
        </row>
        <row r="1245">
          <cell r="A1245" t="str">
            <v>2020211590</v>
          </cell>
          <cell r="B1245" t="str">
            <v>涂诗华</v>
          </cell>
          <cell r="C1245" t="str">
            <v>2020</v>
          </cell>
          <cell r="D1245" t="str">
            <v>中国语言文学类_208</v>
          </cell>
          <cell r="E1245" t="str">
            <v>文学院</v>
          </cell>
          <cell r="F1245" t="str">
            <v>80.9571</v>
          </cell>
        </row>
        <row r="1246">
          <cell r="A1246" t="str">
            <v>2020213219</v>
          </cell>
          <cell r="B1246" t="str">
            <v>罗艺</v>
          </cell>
          <cell r="C1246" t="str">
            <v>2020</v>
          </cell>
          <cell r="D1246" t="str">
            <v>数学与应用数学(师范)_434</v>
          </cell>
          <cell r="E1246" t="str">
            <v>数学与统计学学院</v>
          </cell>
          <cell r="F1246" t="str">
            <v>80.9545</v>
          </cell>
        </row>
        <row r="1247">
          <cell r="A1247" t="str">
            <v>2020210634</v>
          </cell>
          <cell r="B1247" t="str">
            <v>牛俞静</v>
          </cell>
          <cell r="C1247" t="str">
            <v>2020</v>
          </cell>
          <cell r="D1247" t="str">
            <v>汉语言文学（师范）_420</v>
          </cell>
          <cell r="E1247" t="str">
            <v>文学院</v>
          </cell>
          <cell r="F1247" t="str">
            <v>80.9526</v>
          </cell>
        </row>
        <row r="1248">
          <cell r="A1248" t="str">
            <v>2020211264</v>
          </cell>
          <cell r="B1248" t="str">
            <v>梁雨萧</v>
          </cell>
          <cell r="C1248" t="str">
            <v>2020</v>
          </cell>
          <cell r="D1248" t="str">
            <v>法语_459</v>
          </cell>
          <cell r="E1248" t="str">
            <v>外国语学院</v>
          </cell>
          <cell r="F1248" t="str">
            <v>80.9500</v>
          </cell>
        </row>
        <row r="1249">
          <cell r="A1249" t="str">
            <v>2020211033</v>
          </cell>
          <cell r="B1249" t="str">
            <v>王思皓</v>
          </cell>
          <cell r="C1249" t="str">
            <v>2020</v>
          </cell>
          <cell r="D1249" t="str">
            <v>英语(师范)_425</v>
          </cell>
          <cell r="E1249" t="str">
            <v>外国语学院</v>
          </cell>
          <cell r="F1249" t="str">
            <v>80.9419</v>
          </cell>
        </row>
        <row r="1250">
          <cell r="A1250" t="str">
            <v>2020212922</v>
          </cell>
          <cell r="B1250" t="str">
            <v>文晓莉</v>
          </cell>
          <cell r="C1250" t="str">
            <v>2020</v>
          </cell>
          <cell r="D1250" t="str">
            <v>生物科学（师范）_443</v>
          </cell>
          <cell r="E1250" t="str">
            <v>生命科学学院</v>
          </cell>
          <cell r="F1250" t="str">
            <v>80.9320</v>
          </cell>
        </row>
        <row r="1251">
          <cell r="A1251" t="str">
            <v>2020213115</v>
          </cell>
          <cell r="B1251" t="str">
            <v>徐亚婷</v>
          </cell>
          <cell r="C1251" t="str">
            <v>2020</v>
          </cell>
          <cell r="D1251" t="str">
            <v>心理学类_206</v>
          </cell>
          <cell r="E1251" t="str">
            <v>心理学院</v>
          </cell>
          <cell r="F1251" t="str">
            <v>80.9295</v>
          </cell>
        </row>
        <row r="1252">
          <cell r="A1252" t="str">
            <v>2020214068</v>
          </cell>
          <cell r="B1252" t="str">
            <v>盛婉菲</v>
          </cell>
          <cell r="C1252" t="str">
            <v>2020</v>
          </cell>
          <cell r="D1252" t="str">
            <v>数学-经济学交叉培养_469S</v>
          </cell>
          <cell r="E1252" t="str">
            <v>数学与统计学学院</v>
          </cell>
          <cell r="F1252" t="str">
            <v>80.9290</v>
          </cell>
        </row>
        <row r="1253">
          <cell r="A1253" t="str">
            <v>2020210268</v>
          </cell>
          <cell r="B1253" t="str">
            <v>龚子蒙</v>
          </cell>
          <cell r="C1253" t="str">
            <v>2020</v>
          </cell>
          <cell r="D1253" t="str">
            <v>心理学(师范)_496</v>
          </cell>
          <cell r="E1253" t="str">
            <v>心理学院</v>
          </cell>
          <cell r="F1253" t="str">
            <v>80.9181</v>
          </cell>
        </row>
        <row r="1254">
          <cell r="A1254" t="str">
            <v>2020211096</v>
          </cell>
          <cell r="B1254" t="str">
            <v>张宁馨</v>
          </cell>
          <cell r="C1254" t="str">
            <v>2020</v>
          </cell>
          <cell r="D1254" t="str">
            <v>英语(师范)_425</v>
          </cell>
          <cell r="E1254" t="str">
            <v>外国语学院</v>
          </cell>
          <cell r="F1254" t="str">
            <v>80.9161</v>
          </cell>
        </row>
        <row r="1255">
          <cell r="A1255" t="str">
            <v>2020212659</v>
          </cell>
          <cell r="B1255" t="str">
            <v>张展睿</v>
          </cell>
          <cell r="C1255" t="str">
            <v>2020</v>
          </cell>
          <cell r="D1255" t="str">
            <v>化学（英才班）_484</v>
          </cell>
          <cell r="E1255" t="str">
            <v>化学学院</v>
          </cell>
          <cell r="F1255" t="str">
            <v>80.9129</v>
          </cell>
        </row>
        <row r="1256">
          <cell r="A1256" t="str">
            <v>2019210353</v>
          </cell>
          <cell r="B1256" t="str">
            <v>汤兵兵</v>
          </cell>
          <cell r="C1256" t="str">
            <v>2020</v>
          </cell>
          <cell r="D1256" t="str">
            <v>数据科学与大数据技术_504</v>
          </cell>
          <cell r="E1256" t="str">
            <v>人工智能教育学部</v>
          </cell>
          <cell r="F1256" t="str">
            <v>80.9091</v>
          </cell>
        </row>
        <row r="1257">
          <cell r="A1257" t="str">
            <v>2020214637</v>
          </cell>
          <cell r="B1257" t="str">
            <v>王冰璇</v>
          </cell>
          <cell r="C1257" t="str">
            <v>2020</v>
          </cell>
          <cell r="D1257" t="str">
            <v>政治学类_201</v>
          </cell>
          <cell r="E1257" t="str">
            <v>政治与国际关系学院</v>
          </cell>
          <cell r="F1257" t="str">
            <v>80.9086</v>
          </cell>
        </row>
        <row r="1258">
          <cell r="A1258" t="str">
            <v>2020215232</v>
          </cell>
          <cell r="B1258" t="str">
            <v>文怡莹</v>
          </cell>
          <cell r="C1258" t="str">
            <v>2020</v>
          </cell>
          <cell r="D1258" t="str">
            <v>设计学类_226</v>
          </cell>
          <cell r="E1258" t="str">
            <v>美术学院</v>
          </cell>
          <cell r="F1258" t="str">
            <v>80.9012</v>
          </cell>
        </row>
        <row r="1259">
          <cell r="A1259" t="str">
            <v>2020210512</v>
          </cell>
          <cell r="B1259" t="str">
            <v>高思雨</v>
          </cell>
          <cell r="C1259" t="str">
            <v>2020</v>
          </cell>
          <cell r="D1259" t="str">
            <v>思想政治教育（师范）_401</v>
          </cell>
          <cell r="E1259" t="str">
            <v>马克思主义学院</v>
          </cell>
          <cell r="F1259" t="str">
            <v>80.8957</v>
          </cell>
        </row>
        <row r="1260">
          <cell r="A1260" t="str">
            <v>2020211431</v>
          </cell>
          <cell r="B1260" t="str">
            <v>李宇航</v>
          </cell>
          <cell r="C1260" t="str">
            <v>2020</v>
          </cell>
          <cell r="D1260" t="str">
            <v>历史学（师范）_432</v>
          </cell>
          <cell r="E1260" t="str">
            <v>历史文化学院</v>
          </cell>
          <cell r="F1260" t="str">
            <v>80.8955</v>
          </cell>
        </row>
        <row r="1261">
          <cell r="A1261" t="str">
            <v>2020211450</v>
          </cell>
          <cell r="B1261" t="str">
            <v>崔晓</v>
          </cell>
          <cell r="C1261" t="str">
            <v>2020</v>
          </cell>
          <cell r="D1261" t="str">
            <v>历史学（师范）_432</v>
          </cell>
          <cell r="E1261" t="str">
            <v>历史文化学院</v>
          </cell>
          <cell r="F1261" t="str">
            <v>80.8955</v>
          </cell>
        </row>
        <row r="1262">
          <cell r="A1262" t="str">
            <v>2020210257</v>
          </cell>
          <cell r="B1262" t="str">
            <v>杨君莎</v>
          </cell>
          <cell r="C1262" t="str">
            <v>2020</v>
          </cell>
          <cell r="D1262" t="str">
            <v>心理学(师范)_496</v>
          </cell>
          <cell r="E1262" t="str">
            <v>心理学院</v>
          </cell>
          <cell r="F1262" t="str">
            <v>80.8952</v>
          </cell>
        </row>
        <row r="1263">
          <cell r="A1263" t="str">
            <v>2020211560</v>
          </cell>
          <cell r="B1263" t="str">
            <v>周亚鑫</v>
          </cell>
          <cell r="C1263" t="str">
            <v>2020</v>
          </cell>
          <cell r="D1263" t="str">
            <v>历史学类_218</v>
          </cell>
          <cell r="E1263" t="str">
            <v>历史文化学院</v>
          </cell>
          <cell r="F1263" t="str">
            <v>80.8913</v>
          </cell>
        </row>
        <row r="1264">
          <cell r="A1264" t="str">
            <v>2020210615</v>
          </cell>
          <cell r="B1264" t="str">
            <v>田新悦</v>
          </cell>
          <cell r="C1264" t="str">
            <v>2020</v>
          </cell>
          <cell r="D1264" t="str">
            <v>汉语言文学（师范）_420</v>
          </cell>
          <cell r="E1264" t="str">
            <v>文学院</v>
          </cell>
          <cell r="F1264" t="str">
            <v>80.8895</v>
          </cell>
        </row>
        <row r="1265">
          <cell r="A1265" t="str">
            <v>2020214585</v>
          </cell>
          <cell r="B1265" t="str">
            <v>张玲宁</v>
          </cell>
          <cell r="C1265" t="str">
            <v>2020</v>
          </cell>
          <cell r="D1265" t="str">
            <v>政治学类_201</v>
          </cell>
          <cell r="E1265" t="str">
            <v>政治与国际关系学院</v>
          </cell>
          <cell r="F1265" t="str">
            <v>80.8840</v>
          </cell>
        </row>
        <row r="1266">
          <cell r="A1266" t="str">
            <v>2020213776</v>
          </cell>
          <cell r="B1266" t="str">
            <v>李俊巧</v>
          </cell>
          <cell r="C1266" t="str">
            <v>2020</v>
          </cell>
          <cell r="D1266" t="str">
            <v>计算机类_220</v>
          </cell>
          <cell r="E1266" t="str">
            <v>计算机学院</v>
          </cell>
          <cell r="F1266" t="str">
            <v>80.8790</v>
          </cell>
        </row>
        <row r="1267">
          <cell r="A1267" t="str">
            <v>2020210220</v>
          </cell>
          <cell r="B1267" t="str">
            <v>徐紫萱</v>
          </cell>
          <cell r="C1267" t="str">
            <v>2020</v>
          </cell>
          <cell r="D1267" t="str">
            <v>汉语言文学（师范）_420</v>
          </cell>
          <cell r="E1267" t="str">
            <v>文学院</v>
          </cell>
          <cell r="F1267" t="str">
            <v>80.8789</v>
          </cell>
        </row>
        <row r="1268">
          <cell r="A1268" t="str">
            <v>2020210888</v>
          </cell>
          <cell r="B1268" t="str">
            <v>郭沛璇</v>
          </cell>
          <cell r="C1268" t="str">
            <v>2020</v>
          </cell>
          <cell r="D1268" t="str">
            <v>中国语言文学类_208</v>
          </cell>
          <cell r="E1268" t="str">
            <v>文学院</v>
          </cell>
          <cell r="F1268" t="str">
            <v>80.8789</v>
          </cell>
        </row>
        <row r="1269">
          <cell r="A1269" t="str">
            <v>2020214904</v>
          </cell>
          <cell r="B1269" t="str">
            <v>邢荠文</v>
          </cell>
          <cell r="C1269" t="str">
            <v>2020</v>
          </cell>
          <cell r="D1269" t="str">
            <v>音乐学（师范）_428</v>
          </cell>
          <cell r="E1269" t="str">
            <v>音乐学院</v>
          </cell>
          <cell r="F1269" t="str">
            <v>80.8750</v>
          </cell>
        </row>
        <row r="1270">
          <cell r="A1270" t="str">
            <v>2020212844</v>
          </cell>
          <cell r="B1270" t="str">
            <v>刘歆语</v>
          </cell>
          <cell r="C1270" t="str">
            <v>2020</v>
          </cell>
          <cell r="D1270" t="str">
            <v>生物科学（师范）_443</v>
          </cell>
          <cell r="E1270" t="str">
            <v>生命科学学院</v>
          </cell>
          <cell r="F1270" t="str">
            <v>80.8742</v>
          </cell>
        </row>
        <row r="1271">
          <cell r="A1271" t="str">
            <v>2020214613</v>
          </cell>
          <cell r="B1271" t="str">
            <v>傅佳楠</v>
          </cell>
          <cell r="C1271" t="str">
            <v>2020</v>
          </cell>
          <cell r="D1271" t="str">
            <v>政治学类_201</v>
          </cell>
          <cell r="E1271" t="str">
            <v>政治与国际关系学院</v>
          </cell>
          <cell r="F1271" t="str">
            <v>80.8741</v>
          </cell>
        </row>
        <row r="1272">
          <cell r="A1272" t="str">
            <v>2020210345</v>
          </cell>
          <cell r="B1272" t="str">
            <v>潘阳青</v>
          </cell>
          <cell r="C1272" t="str">
            <v>2020</v>
          </cell>
          <cell r="D1272" t="str">
            <v>心理学类_206</v>
          </cell>
          <cell r="E1272" t="str">
            <v>心理学院</v>
          </cell>
          <cell r="F1272" t="str">
            <v>80.8686</v>
          </cell>
        </row>
        <row r="1273">
          <cell r="A1273" t="str">
            <v>2020212725</v>
          </cell>
          <cell r="B1273" t="str">
            <v>周一凡</v>
          </cell>
          <cell r="C1273" t="str">
            <v>2020</v>
          </cell>
          <cell r="D1273" t="str">
            <v>生物科学（师范）_443</v>
          </cell>
          <cell r="E1273" t="str">
            <v>生命科学学院</v>
          </cell>
          <cell r="F1273" t="str">
            <v>80.8660</v>
          </cell>
        </row>
        <row r="1274">
          <cell r="A1274" t="str">
            <v>2020213338</v>
          </cell>
          <cell r="B1274" t="str">
            <v>刘小慧</v>
          </cell>
          <cell r="C1274" t="str">
            <v>2020</v>
          </cell>
          <cell r="D1274" t="str">
            <v>数字媒体技术_506</v>
          </cell>
          <cell r="E1274" t="str">
            <v>人工智能教育学部</v>
          </cell>
          <cell r="F1274" t="str">
            <v>80.8602</v>
          </cell>
        </row>
        <row r="1275">
          <cell r="A1275" t="str">
            <v>2020210979</v>
          </cell>
          <cell r="B1275" t="str">
            <v>王丽楠</v>
          </cell>
          <cell r="C1275" t="str">
            <v>2020</v>
          </cell>
          <cell r="D1275" t="str">
            <v>英语(师范)_425</v>
          </cell>
          <cell r="E1275" t="str">
            <v>外国语学院</v>
          </cell>
          <cell r="F1275" t="str">
            <v>80.8581</v>
          </cell>
        </row>
        <row r="1276">
          <cell r="A1276" t="str">
            <v>2020213273</v>
          </cell>
          <cell r="B1276" t="str">
            <v>王亚楠</v>
          </cell>
          <cell r="C1276" t="str">
            <v>2020</v>
          </cell>
          <cell r="D1276" t="str">
            <v>教育技术学（非师范）_508</v>
          </cell>
          <cell r="E1276" t="str">
            <v>人工智能教育学部</v>
          </cell>
          <cell r="F1276" t="str">
            <v>80.8559</v>
          </cell>
        </row>
        <row r="1277">
          <cell r="A1277" t="str">
            <v>2020210577</v>
          </cell>
          <cell r="B1277" t="str">
            <v>廖雅琳</v>
          </cell>
          <cell r="C1277" t="str">
            <v>2020</v>
          </cell>
          <cell r="D1277" t="str">
            <v>思想政治教育（师范）_401</v>
          </cell>
          <cell r="E1277" t="str">
            <v>马克思主义学院</v>
          </cell>
          <cell r="F1277" t="str">
            <v>80.8522</v>
          </cell>
        </row>
        <row r="1278">
          <cell r="A1278" t="str">
            <v>2020210422</v>
          </cell>
          <cell r="B1278" t="str">
            <v>沈雪飘</v>
          </cell>
          <cell r="C1278" t="str">
            <v>2020</v>
          </cell>
          <cell r="D1278" t="str">
            <v>法学类_203</v>
          </cell>
          <cell r="E1278" t="str">
            <v>法学院</v>
          </cell>
          <cell r="F1278" t="str">
            <v>80.8518</v>
          </cell>
        </row>
        <row r="1279">
          <cell r="A1279" t="str">
            <v>2020211990</v>
          </cell>
          <cell r="B1279" t="str">
            <v>秦希冉</v>
          </cell>
          <cell r="C1279" t="str">
            <v>2020</v>
          </cell>
          <cell r="D1279" t="str">
            <v>物理学（师范）_438</v>
          </cell>
          <cell r="E1279" t="str">
            <v>物理科学与技术学院</v>
          </cell>
          <cell r="F1279" t="str">
            <v>80.8474</v>
          </cell>
        </row>
        <row r="1280">
          <cell r="A1280" t="str">
            <v>2020210365</v>
          </cell>
          <cell r="B1280" t="str">
            <v>程思楚</v>
          </cell>
          <cell r="C1280" t="str">
            <v>2020</v>
          </cell>
          <cell r="D1280" t="str">
            <v>心理学类_206</v>
          </cell>
          <cell r="E1280" t="str">
            <v>心理学院</v>
          </cell>
          <cell r="F1280" t="str">
            <v>80.8419</v>
          </cell>
        </row>
        <row r="1281">
          <cell r="A1281" t="str">
            <v>2020212541</v>
          </cell>
          <cell r="B1281" t="str">
            <v>张靖怡</v>
          </cell>
          <cell r="C1281" t="str">
            <v>2020</v>
          </cell>
          <cell r="D1281" t="str">
            <v>化学类_212</v>
          </cell>
          <cell r="E1281" t="str">
            <v>化学学院</v>
          </cell>
          <cell r="F1281" t="str">
            <v>80.8416</v>
          </cell>
        </row>
        <row r="1282">
          <cell r="A1282" t="str">
            <v>2020213741</v>
          </cell>
          <cell r="B1282" t="str">
            <v>姜晓燕</v>
          </cell>
          <cell r="C1282" t="str">
            <v>2020</v>
          </cell>
          <cell r="D1282" t="str">
            <v>计算机类_220</v>
          </cell>
          <cell r="E1282" t="str">
            <v>计算机学院</v>
          </cell>
          <cell r="F1282" t="str">
            <v>80.8395</v>
          </cell>
        </row>
        <row r="1283">
          <cell r="A1283" t="str">
            <v>2019211153</v>
          </cell>
          <cell r="B1283" t="str">
            <v>范千谦</v>
          </cell>
          <cell r="C1283" t="str">
            <v>2020</v>
          </cell>
          <cell r="D1283" t="str">
            <v>历史学（师范）_432</v>
          </cell>
          <cell r="E1283" t="str">
            <v>历史文化学院</v>
          </cell>
          <cell r="F1283" t="str">
            <v>80.8364</v>
          </cell>
        </row>
        <row r="1284">
          <cell r="A1284" t="str">
            <v>2020210539</v>
          </cell>
          <cell r="B1284" t="str">
            <v>邹彤彤</v>
          </cell>
          <cell r="C1284" t="str">
            <v>2020</v>
          </cell>
          <cell r="D1284" t="str">
            <v>思想政治教育（师范）_401</v>
          </cell>
          <cell r="E1284" t="str">
            <v>马克思主义学院</v>
          </cell>
          <cell r="F1284" t="str">
            <v>80.8348</v>
          </cell>
        </row>
        <row r="1285">
          <cell r="A1285" t="str">
            <v>2020213011</v>
          </cell>
          <cell r="B1285" t="str">
            <v>贺昱汀</v>
          </cell>
          <cell r="C1285" t="str">
            <v>2020</v>
          </cell>
          <cell r="D1285" t="str">
            <v>地理科学（师范）_445</v>
          </cell>
          <cell r="E1285" t="str">
            <v>城市与环境科学学院</v>
          </cell>
          <cell r="F1285" t="str">
            <v>80.8198</v>
          </cell>
        </row>
        <row r="1286">
          <cell r="A1286" t="str">
            <v>2020211474</v>
          </cell>
          <cell r="B1286" t="str">
            <v>肖如玉</v>
          </cell>
          <cell r="C1286" t="str">
            <v>2020</v>
          </cell>
          <cell r="D1286" t="str">
            <v>历史学（师范）_432</v>
          </cell>
          <cell r="E1286" t="str">
            <v>历史文化学院</v>
          </cell>
          <cell r="F1286" t="str">
            <v>80.8182</v>
          </cell>
        </row>
        <row r="1287">
          <cell r="A1287" t="str">
            <v>2020210637</v>
          </cell>
          <cell r="B1287" t="str">
            <v>李泽欣</v>
          </cell>
          <cell r="C1287" t="str">
            <v>2020</v>
          </cell>
          <cell r="D1287" t="str">
            <v>汉语言文学（师范）_420</v>
          </cell>
          <cell r="E1287" t="str">
            <v>文学院</v>
          </cell>
          <cell r="F1287" t="str">
            <v>80.8105</v>
          </cell>
        </row>
        <row r="1288">
          <cell r="A1288" t="str">
            <v>2020212822</v>
          </cell>
          <cell r="B1288" t="str">
            <v>任静</v>
          </cell>
          <cell r="C1288" t="str">
            <v>2020</v>
          </cell>
          <cell r="D1288" t="str">
            <v>生物科学（师范）_443</v>
          </cell>
          <cell r="E1288" t="str">
            <v>生命科学学院</v>
          </cell>
          <cell r="F1288" t="str">
            <v>80.7959</v>
          </cell>
        </row>
        <row r="1289">
          <cell r="A1289" t="str">
            <v>2020213724</v>
          </cell>
          <cell r="B1289" t="str">
            <v>郭仲文</v>
          </cell>
          <cell r="C1289" t="str">
            <v>2020</v>
          </cell>
          <cell r="D1289" t="str">
            <v>计算机类_220</v>
          </cell>
          <cell r="E1289" t="str">
            <v>计算机学院</v>
          </cell>
          <cell r="F1289" t="str">
            <v>80.7901</v>
          </cell>
        </row>
        <row r="1290">
          <cell r="A1290" t="str">
            <v>2020212095</v>
          </cell>
          <cell r="B1290" t="str">
            <v>钟定鸣</v>
          </cell>
          <cell r="C1290" t="str">
            <v>2020</v>
          </cell>
          <cell r="D1290" t="str">
            <v>物理学（师范）_438</v>
          </cell>
          <cell r="E1290" t="str">
            <v>物理科学与技术学院</v>
          </cell>
          <cell r="F1290" t="str">
            <v>80.7842</v>
          </cell>
        </row>
        <row r="1291">
          <cell r="A1291" t="str">
            <v>2020211698</v>
          </cell>
          <cell r="B1291" t="str">
            <v>林至楷</v>
          </cell>
          <cell r="C1291" t="str">
            <v>2020</v>
          </cell>
          <cell r="D1291" t="str">
            <v>数学与应用数学(师范)_434</v>
          </cell>
          <cell r="E1291" t="str">
            <v>数学与统计学学院</v>
          </cell>
          <cell r="F1291" t="str">
            <v>80.7792</v>
          </cell>
        </row>
        <row r="1292">
          <cell r="A1292" t="str">
            <v>2020213982</v>
          </cell>
          <cell r="B1292" t="str">
            <v>田德灿</v>
          </cell>
          <cell r="C1292" t="str">
            <v>2020</v>
          </cell>
          <cell r="D1292" t="str">
            <v>经济学类_202</v>
          </cell>
          <cell r="E1292" t="str">
            <v>经济与工商管理学院</v>
          </cell>
          <cell r="F1292" t="str">
            <v>80.7792</v>
          </cell>
        </row>
        <row r="1293">
          <cell r="A1293" t="str">
            <v>2020210467</v>
          </cell>
          <cell r="B1293" t="str">
            <v>张兆珍</v>
          </cell>
          <cell r="C1293" t="str">
            <v>2020</v>
          </cell>
          <cell r="D1293" t="str">
            <v>法学类_203</v>
          </cell>
          <cell r="E1293" t="str">
            <v>法学院</v>
          </cell>
          <cell r="F1293" t="str">
            <v>80.7718</v>
          </cell>
        </row>
        <row r="1294">
          <cell r="A1294" t="str">
            <v>2020212473</v>
          </cell>
          <cell r="B1294" t="str">
            <v>王珺</v>
          </cell>
          <cell r="C1294" t="str">
            <v>2020</v>
          </cell>
          <cell r="D1294" t="str">
            <v>化学（师范）_441</v>
          </cell>
          <cell r="E1294" t="str">
            <v>化学学院</v>
          </cell>
          <cell r="F1294" t="str">
            <v>80.7688</v>
          </cell>
        </row>
        <row r="1295">
          <cell r="A1295" t="str">
            <v>2020210256</v>
          </cell>
          <cell r="B1295" t="str">
            <v>王奇奇</v>
          </cell>
          <cell r="C1295" t="str">
            <v>2020</v>
          </cell>
          <cell r="D1295" t="str">
            <v>心理学(师范)_496</v>
          </cell>
          <cell r="E1295" t="str">
            <v>心理学院</v>
          </cell>
          <cell r="F1295" t="str">
            <v>80.7657</v>
          </cell>
        </row>
        <row r="1296">
          <cell r="A1296" t="str">
            <v>2020214963</v>
          </cell>
          <cell r="B1296" t="str">
            <v>张自豪</v>
          </cell>
          <cell r="C1296" t="str">
            <v>2020</v>
          </cell>
          <cell r="D1296" t="str">
            <v>音乐学（师范）_428</v>
          </cell>
          <cell r="E1296" t="str">
            <v>音乐学院</v>
          </cell>
          <cell r="F1296" t="str">
            <v>80.7650</v>
          </cell>
        </row>
        <row r="1297">
          <cell r="A1297" t="str">
            <v>2020210616</v>
          </cell>
          <cell r="B1297" t="str">
            <v>马佳慧</v>
          </cell>
          <cell r="C1297" t="str">
            <v>2020</v>
          </cell>
          <cell r="D1297" t="str">
            <v>汉语言文学（师范）_420</v>
          </cell>
          <cell r="E1297" t="str">
            <v>文学院</v>
          </cell>
          <cell r="F1297" t="str">
            <v>80.7632</v>
          </cell>
        </row>
        <row r="1298">
          <cell r="A1298" t="str">
            <v>2020213959</v>
          </cell>
          <cell r="B1298" t="str">
            <v>周畅</v>
          </cell>
          <cell r="C1298" t="str">
            <v>2020</v>
          </cell>
          <cell r="D1298" t="str">
            <v>经济学类_202</v>
          </cell>
          <cell r="E1298" t="str">
            <v>经济与工商管理学院</v>
          </cell>
          <cell r="F1298" t="str">
            <v>80.7584</v>
          </cell>
        </row>
        <row r="1299">
          <cell r="A1299" t="str">
            <v>2020212006</v>
          </cell>
          <cell r="B1299" t="str">
            <v>李美霖</v>
          </cell>
          <cell r="C1299" t="str">
            <v>2020</v>
          </cell>
          <cell r="D1299" t="str">
            <v>物理学（师范）_438</v>
          </cell>
          <cell r="E1299" t="str">
            <v>物理科学与技术学院</v>
          </cell>
          <cell r="F1299" t="str">
            <v>80.7526</v>
          </cell>
        </row>
        <row r="1300">
          <cell r="A1300" t="str">
            <v>2020214980</v>
          </cell>
          <cell r="B1300" t="str">
            <v>周芷伊</v>
          </cell>
          <cell r="C1300" t="str">
            <v>2020</v>
          </cell>
          <cell r="D1300" t="str">
            <v>音乐学（师范）_428</v>
          </cell>
          <cell r="E1300" t="str">
            <v>音乐学院</v>
          </cell>
          <cell r="F1300" t="str">
            <v>80.7500</v>
          </cell>
        </row>
        <row r="1301">
          <cell r="A1301" t="str">
            <v>2020211446</v>
          </cell>
          <cell r="B1301" t="str">
            <v>逄佳昊</v>
          </cell>
          <cell r="C1301" t="str">
            <v>2020</v>
          </cell>
          <cell r="D1301" t="str">
            <v>历史学（师范）_432</v>
          </cell>
          <cell r="E1301" t="str">
            <v>历史文化学院</v>
          </cell>
          <cell r="F1301" t="str">
            <v>80.7500</v>
          </cell>
        </row>
        <row r="1302">
          <cell r="A1302" t="str">
            <v>2020214554</v>
          </cell>
          <cell r="B1302" t="str">
            <v>冒衍凯</v>
          </cell>
          <cell r="C1302" t="str">
            <v>2020</v>
          </cell>
          <cell r="D1302" t="str">
            <v>公共管理类_224</v>
          </cell>
          <cell r="E1302" t="str">
            <v>公共管理学院</v>
          </cell>
          <cell r="F1302" t="str">
            <v>80.7476</v>
          </cell>
        </row>
        <row r="1303">
          <cell r="A1303" t="str">
            <v>2020215052</v>
          </cell>
          <cell r="B1303" t="str">
            <v>文宇迪</v>
          </cell>
          <cell r="C1303" t="str">
            <v>2020</v>
          </cell>
          <cell r="D1303" t="str">
            <v>舞蹈学_468</v>
          </cell>
          <cell r="E1303" t="str">
            <v>音乐学院</v>
          </cell>
          <cell r="F1303" t="str">
            <v>80.7474</v>
          </cell>
        </row>
        <row r="1304">
          <cell r="A1304" t="str">
            <v>2020210792</v>
          </cell>
          <cell r="B1304" t="str">
            <v>孙至远</v>
          </cell>
          <cell r="C1304" t="str">
            <v>2020</v>
          </cell>
          <cell r="D1304" t="str">
            <v>中国语言文学类_208</v>
          </cell>
          <cell r="E1304" t="str">
            <v>文学院</v>
          </cell>
          <cell r="F1304" t="str">
            <v>80.7474</v>
          </cell>
        </row>
        <row r="1305">
          <cell r="A1305" t="str">
            <v>2020214150</v>
          </cell>
          <cell r="B1305" t="str">
            <v>董静宜</v>
          </cell>
          <cell r="C1305" t="str">
            <v>2020</v>
          </cell>
          <cell r="D1305" t="str">
            <v>管理科学与工程类_228</v>
          </cell>
          <cell r="E1305" t="str">
            <v>信息管理学院</v>
          </cell>
          <cell r="F1305" t="str">
            <v>80.7421</v>
          </cell>
        </row>
        <row r="1306">
          <cell r="A1306" t="str">
            <v>2020212283</v>
          </cell>
          <cell r="B1306" t="str">
            <v>刘思颖</v>
          </cell>
          <cell r="C1306" t="str">
            <v>2020</v>
          </cell>
          <cell r="D1306" t="str">
            <v>电子信息类_211</v>
          </cell>
          <cell r="E1306" t="str">
            <v>物理科学与技术学院</v>
          </cell>
          <cell r="F1306" t="str">
            <v>80.7348</v>
          </cell>
        </row>
        <row r="1307">
          <cell r="A1307" t="str">
            <v>2020211638</v>
          </cell>
          <cell r="B1307" t="str">
            <v>杨淋</v>
          </cell>
          <cell r="C1307" t="str">
            <v>2020</v>
          </cell>
          <cell r="D1307" t="str">
            <v>数学与应用数学(师范)_434</v>
          </cell>
          <cell r="E1307" t="str">
            <v>数学与统计学学院</v>
          </cell>
          <cell r="F1307" t="str">
            <v>80.7325</v>
          </cell>
        </row>
        <row r="1308">
          <cell r="A1308" t="str">
            <v>2020210614</v>
          </cell>
          <cell r="B1308" t="str">
            <v>高俪芳</v>
          </cell>
          <cell r="C1308" t="str">
            <v>2020</v>
          </cell>
          <cell r="D1308" t="str">
            <v>汉语言文学（师范）_420</v>
          </cell>
          <cell r="E1308" t="str">
            <v>文学院</v>
          </cell>
          <cell r="F1308" t="str">
            <v>80.7263</v>
          </cell>
        </row>
        <row r="1309">
          <cell r="A1309" t="str">
            <v>2020213730</v>
          </cell>
          <cell r="B1309" t="str">
            <v>于佳</v>
          </cell>
          <cell r="C1309" t="str">
            <v>2020</v>
          </cell>
          <cell r="D1309" t="str">
            <v>计算机类_220</v>
          </cell>
          <cell r="E1309" t="str">
            <v>计算机学院</v>
          </cell>
          <cell r="F1309" t="str">
            <v>80.7259</v>
          </cell>
        </row>
        <row r="1310">
          <cell r="A1310" t="str">
            <v>2020214989</v>
          </cell>
          <cell r="B1310" t="str">
            <v>李永琰</v>
          </cell>
          <cell r="C1310" t="str">
            <v>2020</v>
          </cell>
          <cell r="D1310" t="str">
            <v>音乐学（师范）_428</v>
          </cell>
          <cell r="E1310" t="str">
            <v>音乐学院</v>
          </cell>
          <cell r="F1310" t="str">
            <v>80.7250</v>
          </cell>
        </row>
        <row r="1311">
          <cell r="A1311" t="str">
            <v>2020212424</v>
          </cell>
          <cell r="B1311" t="str">
            <v>彭晓琪</v>
          </cell>
          <cell r="C1311" t="str">
            <v>2020</v>
          </cell>
          <cell r="D1311" t="str">
            <v>化学（师范）_441</v>
          </cell>
          <cell r="E1311" t="str">
            <v>化学学院</v>
          </cell>
          <cell r="F1311" t="str">
            <v>80.7247</v>
          </cell>
        </row>
        <row r="1312">
          <cell r="A1312" t="str">
            <v>2020212453</v>
          </cell>
          <cell r="B1312" t="str">
            <v>许玥萌</v>
          </cell>
          <cell r="C1312" t="str">
            <v>2020</v>
          </cell>
          <cell r="D1312" t="str">
            <v>化学（师范）_441</v>
          </cell>
          <cell r="E1312" t="str">
            <v>化学学院</v>
          </cell>
          <cell r="F1312" t="str">
            <v>80.7221</v>
          </cell>
        </row>
        <row r="1313">
          <cell r="A1313" t="str">
            <v>2020214545</v>
          </cell>
          <cell r="B1313" t="str">
            <v>陈盛男</v>
          </cell>
          <cell r="C1313" t="str">
            <v>2020</v>
          </cell>
          <cell r="D1313" t="str">
            <v>公共管理类_224</v>
          </cell>
          <cell r="E1313" t="str">
            <v>公共管理学院</v>
          </cell>
          <cell r="F1313" t="str">
            <v>80.7143</v>
          </cell>
        </row>
        <row r="1314">
          <cell r="A1314" t="str">
            <v>2020210756</v>
          </cell>
          <cell r="B1314" t="str">
            <v>周舒林</v>
          </cell>
          <cell r="C1314" t="str">
            <v>2020</v>
          </cell>
          <cell r="D1314" t="str">
            <v>汉语言文学（师范）_420</v>
          </cell>
          <cell r="E1314" t="str">
            <v>文学院</v>
          </cell>
          <cell r="F1314" t="str">
            <v>80.6947</v>
          </cell>
        </row>
        <row r="1315">
          <cell r="A1315" t="str">
            <v>2020212092</v>
          </cell>
          <cell r="B1315" t="str">
            <v>黄宇苏</v>
          </cell>
          <cell r="C1315" t="str">
            <v>2020</v>
          </cell>
          <cell r="D1315" t="str">
            <v>物理学（师范）_438</v>
          </cell>
          <cell r="E1315" t="str">
            <v>物理科学与技术学院</v>
          </cell>
          <cell r="F1315" t="str">
            <v>80.6895</v>
          </cell>
        </row>
        <row r="1316">
          <cell r="A1316" t="str">
            <v>2020211088</v>
          </cell>
          <cell r="B1316" t="str">
            <v>卢虹瑾</v>
          </cell>
          <cell r="C1316" t="str">
            <v>2020</v>
          </cell>
          <cell r="D1316" t="str">
            <v>英语(师范)_425</v>
          </cell>
          <cell r="E1316" t="str">
            <v>外国语学院</v>
          </cell>
          <cell r="F1316" t="str">
            <v>80.6870</v>
          </cell>
        </row>
        <row r="1317">
          <cell r="A1317" t="str">
            <v>2020214216</v>
          </cell>
          <cell r="B1317" t="str">
            <v>尹熙</v>
          </cell>
          <cell r="C1317" t="str">
            <v>2020</v>
          </cell>
          <cell r="D1317" t="str">
            <v>信息资源管理_462</v>
          </cell>
          <cell r="E1317" t="str">
            <v>信息管理学院</v>
          </cell>
          <cell r="F1317" t="str">
            <v>80.6857</v>
          </cell>
        </row>
        <row r="1318">
          <cell r="A1318" t="str">
            <v>2019211233</v>
          </cell>
          <cell r="B1318" t="str">
            <v>冉雅婷</v>
          </cell>
          <cell r="C1318" t="str">
            <v>2020</v>
          </cell>
          <cell r="D1318" t="str">
            <v>翻译_477</v>
          </cell>
          <cell r="E1318" t="str">
            <v>外国语学院</v>
          </cell>
          <cell r="F1318" t="str">
            <v>80.6857</v>
          </cell>
        </row>
        <row r="1319">
          <cell r="A1319" t="str">
            <v>2020212567</v>
          </cell>
          <cell r="B1319" t="str">
            <v>胡卓然</v>
          </cell>
          <cell r="C1319" t="str">
            <v>2020</v>
          </cell>
          <cell r="D1319" t="str">
            <v>化学类_212</v>
          </cell>
          <cell r="E1319" t="str">
            <v>化学学院</v>
          </cell>
          <cell r="F1319" t="str">
            <v>80.6857</v>
          </cell>
        </row>
        <row r="1320">
          <cell r="A1320" t="str">
            <v>2020213028</v>
          </cell>
          <cell r="B1320" t="str">
            <v>励露霡</v>
          </cell>
          <cell r="C1320" t="str">
            <v>2020</v>
          </cell>
          <cell r="D1320" t="str">
            <v>地理科学（师范）_445</v>
          </cell>
          <cell r="E1320" t="str">
            <v>城市与环境科学学院</v>
          </cell>
          <cell r="F1320" t="str">
            <v>80.6812</v>
          </cell>
        </row>
        <row r="1321">
          <cell r="A1321" t="str">
            <v>2020211847</v>
          </cell>
          <cell r="B1321" t="str">
            <v>赵敬一</v>
          </cell>
          <cell r="C1321" t="str">
            <v>2020</v>
          </cell>
          <cell r="D1321" t="str">
            <v>数学类_210</v>
          </cell>
          <cell r="E1321" t="str">
            <v>数学与统计学学院</v>
          </cell>
          <cell r="F1321" t="str">
            <v>80.6805</v>
          </cell>
        </row>
        <row r="1322">
          <cell r="A1322" t="str">
            <v>2020212379</v>
          </cell>
          <cell r="B1322" t="str">
            <v>张子艺</v>
          </cell>
          <cell r="C1322" t="str">
            <v>2020</v>
          </cell>
          <cell r="D1322" t="str">
            <v>电子信息类_211</v>
          </cell>
          <cell r="E1322" t="str">
            <v>物理科学与技术学院</v>
          </cell>
          <cell r="F1322" t="str">
            <v>80.6761</v>
          </cell>
        </row>
        <row r="1323">
          <cell r="A1323" t="str">
            <v>2020214059</v>
          </cell>
          <cell r="B1323" t="str">
            <v>许佳翩</v>
          </cell>
          <cell r="C1323" t="str">
            <v>2020</v>
          </cell>
          <cell r="D1323" t="str">
            <v>法学-经济学交叉培养_472J</v>
          </cell>
          <cell r="E1323" t="str">
            <v>经济与工商管理学院</v>
          </cell>
          <cell r="F1323" t="str">
            <v>80.6731</v>
          </cell>
        </row>
        <row r="1324">
          <cell r="A1324" t="str">
            <v>2020213619</v>
          </cell>
          <cell r="B1324" t="str">
            <v>谭则通</v>
          </cell>
          <cell r="C1324" t="str">
            <v>2020</v>
          </cell>
          <cell r="D1324" t="str">
            <v>播音与主持艺术_521</v>
          </cell>
          <cell r="E1324" t="str">
            <v>新闻传播学院</v>
          </cell>
          <cell r="F1324" t="str">
            <v>80.6696</v>
          </cell>
        </row>
        <row r="1325">
          <cell r="A1325" t="str">
            <v>2020210909</v>
          </cell>
          <cell r="B1325" t="str">
            <v>汪知敏</v>
          </cell>
          <cell r="C1325" t="str">
            <v>2020</v>
          </cell>
          <cell r="D1325" t="str">
            <v>中国语言文学类_208</v>
          </cell>
          <cell r="E1325" t="str">
            <v>文学院</v>
          </cell>
          <cell r="F1325" t="str">
            <v>80.6684</v>
          </cell>
        </row>
        <row r="1326">
          <cell r="A1326" t="str">
            <v>2020212618</v>
          </cell>
          <cell r="B1326" t="str">
            <v>韩欣然</v>
          </cell>
          <cell r="C1326" t="str">
            <v>2020</v>
          </cell>
          <cell r="D1326" t="str">
            <v>化学类_212</v>
          </cell>
          <cell r="E1326" t="str">
            <v>化学学院</v>
          </cell>
          <cell r="F1326" t="str">
            <v>80.6649</v>
          </cell>
        </row>
        <row r="1327">
          <cell r="A1327" t="str">
            <v>2020210989</v>
          </cell>
          <cell r="B1327" t="str">
            <v>张思琪</v>
          </cell>
          <cell r="C1327" t="str">
            <v>2020</v>
          </cell>
          <cell r="D1327" t="str">
            <v>英语(师范)_425</v>
          </cell>
          <cell r="E1327" t="str">
            <v>外国语学院</v>
          </cell>
          <cell r="F1327" t="str">
            <v>80.6645</v>
          </cell>
        </row>
        <row r="1328">
          <cell r="A1328" t="str">
            <v>2020212846</v>
          </cell>
          <cell r="B1328" t="str">
            <v>杨玉婷</v>
          </cell>
          <cell r="C1328" t="str">
            <v>2020</v>
          </cell>
          <cell r="D1328" t="str">
            <v>生物科学（师范）_443</v>
          </cell>
          <cell r="E1328" t="str">
            <v>生命科学学院</v>
          </cell>
          <cell r="F1328" t="str">
            <v>80.6639</v>
          </cell>
        </row>
        <row r="1329">
          <cell r="A1329" t="str">
            <v>2020213071</v>
          </cell>
          <cell r="B1329" t="str">
            <v>王欣</v>
          </cell>
          <cell r="C1329" t="str">
            <v>2020</v>
          </cell>
          <cell r="D1329" t="str">
            <v>旅游管理_446</v>
          </cell>
          <cell r="E1329" t="str">
            <v>城市与环境科学学院</v>
          </cell>
          <cell r="F1329" t="str">
            <v>80.6557</v>
          </cell>
        </row>
        <row r="1330">
          <cell r="A1330" t="str">
            <v>2020211532</v>
          </cell>
          <cell r="B1330" t="str">
            <v>林垚柔</v>
          </cell>
          <cell r="C1330" t="str">
            <v>2020</v>
          </cell>
          <cell r="D1330" t="str">
            <v>历史学类_218</v>
          </cell>
          <cell r="E1330" t="str">
            <v>历史文化学院</v>
          </cell>
          <cell r="F1330" t="str">
            <v>80.6545</v>
          </cell>
        </row>
        <row r="1331">
          <cell r="A1331" t="str">
            <v>2020212204</v>
          </cell>
          <cell r="B1331" t="str">
            <v>产文青</v>
          </cell>
          <cell r="C1331" t="str">
            <v>2020</v>
          </cell>
          <cell r="D1331" t="str">
            <v>物理学（师范）_438</v>
          </cell>
          <cell r="E1331" t="str">
            <v>物理科学与技术学院</v>
          </cell>
          <cell r="F1331" t="str">
            <v>80.6526</v>
          </cell>
        </row>
        <row r="1332">
          <cell r="A1332" t="str">
            <v>2020211676</v>
          </cell>
          <cell r="B1332" t="str">
            <v>陶述文</v>
          </cell>
          <cell r="C1332" t="str">
            <v>2020</v>
          </cell>
          <cell r="D1332" t="str">
            <v>数学与应用数学(师范)_434</v>
          </cell>
          <cell r="E1332" t="str">
            <v>数学与统计学学院</v>
          </cell>
          <cell r="F1332" t="str">
            <v>80.6494</v>
          </cell>
        </row>
        <row r="1333">
          <cell r="A1333" t="str">
            <v>2020211787</v>
          </cell>
          <cell r="B1333" t="str">
            <v>邹颖芝</v>
          </cell>
          <cell r="C1333" t="str">
            <v>2020</v>
          </cell>
          <cell r="D1333" t="str">
            <v>数学与应用数学(师范)_434</v>
          </cell>
          <cell r="E1333" t="str">
            <v>数学与统计学学院</v>
          </cell>
          <cell r="F1333" t="str">
            <v>80.6494</v>
          </cell>
        </row>
        <row r="1334">
          <cell r="A1334" t="str">
            <v>2020211534</v>
          </cell>
          <cell r="B1334" t="str">
            <v>吴倩</v>
          </cell>
          <cell r="C1334" t="str">
            <v>2020</v>
          </cell>
          <cell r="D1334" t="str">
            <v>历史学类_218</v>
          </cell>
          <cell r="E1334" t="str">
            <v>历史文化学院</v>
          </cell>
          <cell r="F1334" t="str">
            <v>80.6478</v>
          </cell>
        </row>
        <row r="1335">
          <cell r="A1335" t="str">
            <v>2020212542</v>
          </cell>
          <cell r="B1335" t="str">
            <v>马源</v>
          </cell>
          <cell r="C1335" t="str">
            <v>2020</v>
          </cell>
          <cell r="D1335" t="str">
            <v>化学（英才班）_484</v>
          </cell>
          <cell r="E1335" t="str">
            <v>化学学院</v>
          </cell>
          <cell r="F1335" t="str">
            <v>80.6447</v>
          </cell>
        </row>
        <row r="1336">
          <cell r="A1336" t="str">
            <v>2020212891</v>
          </cell>
          <cell r="B1336" t="str">
            <v>宋英欣</v>
          </cell>
          <cell r="C1336" t="str">
            <v>2020</v>
          </cell>
          <cell r="D1336" t="str">
            <v>化学-生物学交叉培养_453S</v>
          </cell>
          <cell r="E1336" t="str">
            <v>生命科学学院</v>
          </cell>
          <cell r="F1336" t="str">
            <v>80.6427</v>
          </cell>
        </row>
        <row r="1337">
          <cell r="A1337" t="str">
            <v>2020215065</v>
          </cell>
          <cell r="B1337" t="str">
            <v>夏雪儿</v>
          </cell>
          <cell r="C1337" t="str">
            <v>2020</v>
          </cell>
          <cell r="D1337" t="str">
            <v>舞蹈学_468</v>
          </cell>
          <cell r="E1337" t="str">
            <v>音乐学院</v>
          </cell>
          <cell r="F1337" t="str">
            <v>80.6410</v>
          </cell>
        </row>
        <row r="1338">
          <cell r="A1338" t="str">
            <v>2020212427</v>
          </cell>
          <cell r="B1338" t="str">
            <v>王思梦</v>
          </cell>
          <cell r="C1338" t="str">
            <v>2020</v>
          </cell>
          <cell r="D1338" t="str">
            <v>化学（师范）_441</v>
          </cell>
          <cell r="E1338" t="str">
            <v>化学学院</v>
          </cell>
          <cell r="F1338" t="str">
            <v>80.6338</v>
          </cell>
        </row>
        <row r="1339">
          <cell r="A1339" t="str">
            <v>2020213671</v>
          </cell>
          <cell r="B1339" t="str">
            <v>张心雨</v>
          </cell>
          <cell r="C1339" t="str">
            <v>2020</v>
          </cell>
          <cell r="D1339" t="str">
            <v>计算机类_220</v>
          </cell>
          <cell r="E1339" t="str">
            <v>计算机学院</v>
          </cell>
          <cell r="F1339" t="str">
            <v>80.6272</v>
          </cell>
        </row>
        <row r="1340">
          <cell r="A1340" t="str">
            <v>2020211053</v>
          </cell>
          <cell r="B1340" t="str">
            <v>金俊艺</v>
          </cell>
          <cell r="C1340" t="str">
            <v>2020</v>
          </cell>
          <cell r="D1340" t="str">
            <v>英语(师范)_425</v>
          </cell>
          <cell r="E1340" t="str">
            <v>外国语学院</v>
          </cell>
          <cell r="F1340" t="str">
            <v>80.6258</v>
          </cell>
        </row>
        <row r="1341">
          <cell r="A1341" t="str">
            <v>2020211387</v>
          </cell>
          <cell r="B1341" t="str">
            <v>赵怡嘉</v>
          </cell>
          <cell r="C1341" t="str">
            <v>2020</v>
          </cell>
          <cell r="D1341" t="str">
            <v>历史学（师范）_432</v>
          </cell>
          <cell r="E1341" t="str">
            <v>历史文化学院</v>
          </cell>
          <cell r="F1341" t="str">
            <v>80.6227</v>
          </cell>
        </row>
        <row r="1342">
          <cell r="A1342" t="str">
            <v>2020210393</v>
          </cell>
          <cell r="B1342" t="str">
            <v>刘雨菲</v>
          </cell>
          <cell r="C1342" t="str">
            <v>2020</v>
          </cell>
          <cell r="D1342" t="str">
            <v>法学类_203</v>
          </cell>
          <cell r="E1342" t="str">
            <v>法学院</v>
          </cell>
          <cell r="F1342" t="str">
            <v>80.6212</v>
          </cell>
        </row>
        <row r="1343">
          <cell r="A1343" t="str">
            <v>2020210875</v>
          </cell>
          <cell r="B1343" t="str">
            <v>王方鑫</v>
          </cell>
          <cell r="C1343" t="str">
            <v>2020</v>
          </cell>
          <cell r="D1343" t="str">
            <v>中国语言文学类_208</v>
          </cell>
          <cell r="E1343" t="str">
            <v>文学院</v>
          </cell>
          <cell r="F1343" t="str">
            <v>80.6211</v>
          </cell>
        </row>
        <row r="1344">
          <cell r="A1344" t="str">
            <v>2020210640</v>
          </cell>
          <cell r="B1344" t="str">
            <v>赵丹丹</v>
          </cell>
          <cell r="C1344" t="str">
            <v>2020</v>
          </cell>
          <cell r="D1344" t="str">
            <v>汉语言文学（师范）_420</v>
          </cell>
          <cell r="E1344" t="str">
            <v>文学院</v>
          </cell>
          <cell r="F1344" t="str">
            <v>80.6158</v>
          </cell>
        </row>
        <row r="1345">
          <cell r="A1345" t="str">
            <v>2020210916</v>
          </cell>
          <cell r="B1345" t="str">
            <v>李咏</v>
          </cell>
          <cell r="C1345" t="str">
            <v>2020</v>
          </cell>
          <cell r="D1345" t="str">
            <v>中国语言文学类_208</v>
          </cell>
          <cell r="E1345" t="str">
            <v>文学院</v>
          </cell>
          <cell r="F1345" t="str">
            <v>80.6158</v>
          </cell>
        </row>
        <row r="1346">
          <cell r="A1346" t="str">
            <v>2020213993</v>
          </cell>
          <cell r="B1346" t="str">
            <v>邵新新</v>
          </cell>
          <cell r="C1346" t="str">
            <v>2020</v>
          </cell>
          <cell r="D1346" t="str">
            <v>经济学类_202</v>
          </cell>
          <cell r="E1346" t="str">
            <v>经济与工商管理学院</v>
          </cell>
          <cell r="F1346" t="str">
            <v>80.6130</v>
          </cell>
        </row>
        <row r="1347">
          <cell r="A1347" t="str">
            <v>2020210740</v>
          </cell>
          <cell r="B1347" t="str">
            <v>甘乐韬</v>
          </cell>
          <cell r="C1347" t="str">
            <v>2020</v>
          </cell>
          <cell r="D1347" t="str">
            <v>汉语言文学（师范）_420</v>
          </cell>
          <cell r="E1347" t="str">
            <v>文学院</v>
          </cell>
          <cell r="F1347" t="str">
            <v>80.6105</v>
          </cell>
        </row>
        <row r="1348">
          <cell r="A1348" t="str">
            <v>2020212652</v>
          </cell>
          <cell r="B1348" t="str">
            <v>宋禄彤</v>
          </cell>
          <cell r="C1348" t="str">
            <v>2020</v>
          </cell>
          <cell r="D1348" t="str">
            <v>化学（英才班）_484</v>
          </cell>
          <cell r="E1348" t="str">
            <v>化学学院</v>
          </cell>
          <cell r="F1348" t="str">
            <v>80.6024</v>
          </cell>
        </row>
        <row r="1349">
          <cell r="A1349" t="str">
            <v>2020210901</v>
          </cell>
          <cell r="B1349" t="str">
            <v>余春蕾</v>
          </cell>
          <cell r="C1349" t="str">
            <v>2020</v>
          </cell>
          <cell r="D1349" t="str">
            <v>中国语言文学类_208</v>
          </cell>
          <cell r="E1349" t="str">
            <v>文学院</v>
          </cell>
          <cell r="F1349" t="str">
            <v>80.6000</v>
          </cell>
        </row>
        <row r="1350">
          <cell r="A1350" t="str">
            <v>2020211010</v>
          </cell>
          <cell r="B1350" t="str">
            <v>任利巧</v>
          </cell>
          <cell r="C1350" t="str">
            <v>2020</v>
          </cell>
          <cell r="D1350" t="str">
            <v>英语(师范)_425</v>
          </cell>
          <cell r="E1350" t="str">
            <v>外国语学院</v>
          </cell>
          <cell r="F1350" t="str">
            <v>80.6000</v>
          </cell>
        </row>
        <row r="1351">
          <cell r="A1351" t="str">
            <v>2020210495</v>
          </cell>
          <cell r="B1351" t="str">
            <v>李瑞磊</v>
          </cell>
          <cell r="C1351" t="str">
            <v>2020</v>
          </cell>
          <cell r="D1351" t="str">
            <v>思想政治教育（师范）_401</v>
          </cell>
          <cell r="E1351" t="str">
            <v>马克思主义学院</v>
          </cell>
          <cell r="F1351" t="str">
            <v>80.6000</v>
          </cell>
        </row>
        <row r="1352">
          <cell r="A1352" t="str">
            <v>2020214159</v>
          </cell>
          <cell r="B1352" t="str">
            <v>涂思晴</v>
          </cell>
          <cell r="C1352" t="str">
            <v>2020</v>
          </cell>
          <cell r="D1352" t="str">
            <v>管理科学与工程类_228</v>
          </cell>
          <cell r="E1352" t="str">
            <v>信息管理学院</v>
          </cell>
          <cell r="F1352" t="str">
            <v>80.5947</v>
          </cell>
        </row>
        <row r="1353">
          <cell r="A1353" t="str">
            <v>2020210857</v>
          </cell>
          <cell r="B1353" t="str">
            <v>谭佩婷</v>
          </cell>
          <cell r="C1353" t="str">
            <v>2020</v>
          </cell>
          <cell r="D1353" t="str">
            <v>中国语言文学类_208</v>
          </cell>
          <cell r="E1353" t="str">
            <v>文学院</v>
          </cell>
          <cell r="F1353" t="str">
            <v>80.5947</v>
          </cell>
        </row>
        <row r="1354">
          <cell r="A1354" t="str">
            <v>2020210822</v>
          </cell>
          <cell r="B1354" t="str">
            <v>欧咸禛</v>
          </cell>
          <cell r="C1354" t="str">
            <v>2020</v>
          </cell>
          <cell r="D1354" t="str">
            <v>中国语言文学类_208</v>
          </cell>
          <cell r="E1354" t="str">
            <v>文学院</v>
          </cell>
          <cell r="F1354" t="str">
            <v>80.5895</v>
          </cell>
        </row>
        <row r="1355">
          <cell r="A1355" t="str">
            <v>2020211838</v>
          </cell>
          <cell r="B1355" t="str">
            <v>钟诗琪</v>
          </cell>
          <cell r="C1355" t="str">
            <v>2020</v>
          </cell>
          <cell r="D1355" t="str">
            <v>数学与应用数学(师范)_434</v>
          </cell>
          <cell r="E1355" t="str">
            <v>数学与统计学学院</v>
          </cell>
          <cell r="F1355" t="str">
            <v>80.5870</v>
          </cell>
        </row>
        <row r="1356">
          <cell r="A1356" t="str">
            <v>2020214956</v>
          </cell>
          <cell r="B1356" t="str">
            <v>李嫣然</v>
          </cell>
          <cell r="C1356" t="str">
            <v>2020</v>
          </cell>
          <cell r="D1356" t="str">
            <v>音乐学（师范）_428</v>
          </cell>
          <cell r="E1356" t="str">
            <v>音乐学院</v>
          </cell>
          <cell r="F1356" t="str">
            <v>80.5850</v>
          </cell>
        </row>
        <row r="1357">
          <cell r="A1357" t="str">
            <v>2020213995</v>
          </cell>
          <cell r="B1357" t="str">
            <v>马川尧</v>
          </cell>
          <cell r="C1357" t="str">
            <v>2020</v>
          </cell>
          <cell r="D1357" t="str">
            <v>数学-经济学交叉培养_469S</v>
          </cell>
          <cell r="E1357" t="str">
            <v>数学与统计学学院</v>
          </cell>
          <cell r="F1357" t="str">
            <v>80.5763</v>
          </cell>
        </row>
        <row r="1358">
          <cell r="A1358" t="str">
            <v>2020212840</v>
          </cell>
          <cell r="B1358" t="str">
            <v>李垚奕</v>
          </cell>
          <cell r="C1358" t="str">
            <v>2020</v>
          </cell>
          <cell r="D1358" t="str">
            <v>生物科学（师范）_443</v>
          </cell>
          <cell r="E1358" t="str">
            <v>生命科学学院</v>
          </cell>
          <cell r="F1358" t="str">
            <v>80.5649</v>
          </cell>
        </row>
        <row r="1359">
          <cell r="A1359" t="str">
            <v>2019214464</v>
          </cell>
          <cell r="B1359" t="str">
            <v>姜湘杰</v>
          </cell>
          <cell r="C1359" t="str">
            <v>2020</v>
          </cell>
          <cell r="D1359" t="str">
            <v>中国语言文学类_208</v>
          </cell>
          <cell r="E1359" t="str">
            <v>文学院</v>
          </cell>
          <cell r="F1359" t="str">
            <v>80.5640</v>
          </cell>
        </row>
        <row r="1360">
          <cell r="A1360" t="str">
            <v>2020213770</v>
          </cell>
          <cell r="B1360" t="str">
            <v>徐兴浩</v>
          </cell>
          <cell r="C1360" t="str">
            <v>2020</v>
          </cell>
          <cell r="D1360" t="str">
            <v>计算机类_220</v>
          </cell>
          <cell r="E1360" t="str">
            <v>计算机学院</v>
          </cell>
          <cell r="F1360" t="str">
            <v>80.5619</v>
          </cell>
        </row>
        <row r="1361">
          <cell r="A1361" t="str">
            <v>2020213693</v>
          </cell>
          <cell r="B1361" t="str">
            <v>张国涛</v>
          </cell>
          <cell r="C1361" t="str">
            <v>2020</v>
          </cell>
          <cell r="D1361" t="str">
            <v>计算机类_220</v>
          </cell>
          <cell r="E1361" t="str">
            <v>计算机学院</v>
          </cell>
          <cell r="F1361" t="str">
            <v>80.5580</v>
          </cell>
        </row>
        <row r="1362">
          <cell r="A1362" t="str">
            <v>2020210094</v>
          </cell>
          <cell r="B1362" t="str">
            <v>赵欣然</v>
          </cell>
          <cell r="C1362" t="str">
            <v>2020</v>
          </cell>
          <cell r="D1362" t="str">
            <v>教育学类_205</v>
          </cell>
          <cell r="E1362" t="str">
            <v>教育学院</v>
          </cell>
          <cell r="F1362" t="str">
            <v>80.5553</v>
          </cell>
        </row>
        <row r="1363">
          <cell r="A1363" t="str">
            <v>2020213781</v>
          </cell>
          <cell r="B1363" t="str">
            <v>赵家琦</v>
          </cell>
          <cell r="C1363" t="str">
            <v>2020</v>
          </cell>
          <cell r="D1363" t="str">
            <v>计算机类_220</v>
          </cell>
          <cell r="E1363" t="str">
            <v>计算机学院</v>
          </cell>
          <cell r="F1363" t="str">
            <v>80.5531</v>
          </cell>
        </row>
        <row r="1364">
          <cell r="A1364" t="str">
            <v>2020213878</v>
          </cell>
          <cell r="B1364" t="str">
            <v>王梓叶</v>
          </cell>
          <cell r="C1364" t="str">
            <v>2020</v>
          </cell>
          <cell r="D1364" t="str">
            <v>经济学类_202</v>
          </cell>
          <cell r="E1364" t="str">
            <v>经济与工商管理学院</v>
          </cell>
          <cell r="F1364" t="str">
            <v>80.5506</v>
          </cell>
        </row>
        <row r="1365">
          <cell r="A1365" t="str">
            <v>2020212471</v>
          </cell>
          <cell r="B1365" t="str">
            <v>王刚</v>
          </cell>
          <cell r="C1365" t="str">
            <v>2020</v>
          </cell>
          <cell r="D1365" t="str">
            <v>化学（师范）_441</v>
          </cell>
          <cell r="E1365" t="str">
            <v>化学学院</v>
          </cell>
          <cell r="F1365" t="str">
            <v>80.5299</v>
          </cell>
        </row>
        <row r="1366">
          <cell r="A1366" t="str">
            <v>2020213337</v>
          </cell>
          <cell r="B1366" t="str">
            <v>雷霆</v>
          </cell>
          <cell r="C1366" t="str">
            <v>2020</v>
          </cell>
          <cell r="D1366" t="str">
            <v>数字媒体技术_506</v>
          </cell>
          <cell r="E1366" t="str">
            <v>人工智能教育学部</v>
          </cell>
          <cell r="F1366" t="str">
            <v>80.5290</v>
          </cell>
        </row>
        <row r="1367">
          <cell r="A1367" t="str">
            <v>2020211234</v>
          </cell>
          <cell r="B1367" t="str">
            <v>文清影</v>
          </cell>
          <cell r="C1367" t="str">
            <v>2020</v>
          </cell>
          <cell r="D1367" t="str">
            <v>俄语_426</v>
          </cell>
          <cell r="E1367" t="str">
            <v>外国语学院</v>
          </cell>
          <cell r="F1367" t="str">
            <v>80.5211</v>
          </cell>
        </row>
        <row r="1368">
          <cell r="A1368" t="str">
            <v>2020210953</v>
          </cell>
          <cell r="B1368" t="str">
            <v>高乙茹</v>
          </cell>
          <cell r="C1368" t="str">
            <v>2020</v>
          </cell>
          <cell r="D1368" t="str">
            <v>英语(师范)_425</v>
          </cell>
          <cell r="E1368" t="str">
            <v>外国语学院</v>
          </cell>
          <cell r="F1368" t="str">
            <v>80.5194</v>
          </cell>
        </row>
        <row r="1369">
          <cell r="A1369" t="str">
            <v>2020211410</v>
          </cell>
          <cell r="B1369" t="str">
            <v>徐嘉瑶</v>
          </cell>
          <cell r="C1369" t="str">
            <v>2020</v>
          </cell>
          <cell r="D1369" t="str">
            <v>历史学（师范）_432</v>
          </cell>
          <cell r="E1369" t="str">
            <v>历史文化学院</v>
          </cell>
          <cell r="F1369" t="str">
            <v>80.5182</v>
          </cell>
        </row>
        <row r="1370">
          <cell r="A1370" t="str">
            <v>2020215273</v>
          </cell>
          <cell r="B1370" t="str">
            <v>陈镕</v>
          </cell>
          <cell r="C1370" t="str">
            <v>2020</v>
          </cell>
          <cell r="D1370" t="str">
            <v>美术学类_209</v>
          </cell>
          <cell r="E1370" t="str">
            <v>美术学院</v>
          </cell>
          <cell r="F1370" t="str">
            <v>80.5157</v>
          </cell>
        </row>
        <row r="1371">
          <cell r="A1371" t="str">
            <v>2020214582</v>
          </cell>
          <cell r="B1371" t="str">
            <v>李晓娟</v>
          </cell>
          <cell r="C1371" t="str">
            <v>2020</v>
          </cell>
          <cell r="D1371" t="str">
            <v>政治学类_201</v>
          </cell>
          <cell r="E1371" t="str">
            <v>政治与国际关系学院</v>
          </cell>
          <cell r="F1371" t="str">
            <v>80.5136</v>
          </cell>
        </row>
        <row r="1372">
          <cell r="A1372" t="str">
            <v>2020210624</v>
          </cell>
          <cell r="B1372" t="str">
            <v>陈子涵</v>
          </cell>
          <cell r="C1372" t="str">
            <v>2020</v>
          </cell>
          <cell r="D1372" t="str">
            <v>汉语言文学（师范）_420</v>
          </cell>
          <cell r="E1372" t="str">
            <v>文学院</v>
          </cell>
          <cell r="F1372" t="str">
            <v>80.5105</v>
          </cell>
        </row>
        <row r="1373">
          <cell r="A1373" t="str">
            <v>2020212615</v>
          </cell>
          <cell r="B1373" t="str">
            <v>班娜</v>
          </cell>
          <cell r="C1373" t="str">
            <v>2020</v>
          </cell>
          <cell r="D1373" t="str">
            <v>化学（英才班）_484</v>
          </cell>
          <cell r="E1373" t="str">
            <v>化学学院</v>
          </cell>
          <cell r="F1373" t="str">
            <v>80.5082</v>
          </cell>
        </row>
        <row r="1374">
          <cell r="A1374" t="str">
            <v>2020212220</v>
          </cell>
          <cell r="B1374" t="str">
            <v>李亚玮</v>
          </cell>
          <cell r="C1374" t="str">
            <v>2020</v>
          </cell>
          <cell r="D1374" t="str">
            <v>物理学（师范）_438</v>
          </cell>
          <cell r="E1374" t="str">
            <v>物理科学与技术学院</v>
          </cell>
          <cell r="F1374" t="str">
            <v>80.5053</v>
          </cell>
        </row>
        <row r="1375">
          <cell r="A1375" t="str">
            <v>2020211680</v>
          </cell>
          <cell r="B1375" t="str">
            <v>彭雨萌</v>
          </cell>
          <cell r="C1375" t="str">
            <v>2020</v>
          </cell>
          <cell r="D1375" t="str">
            <v>数学与应用数学(师范)_434</v>
          </cell>
          <cell r="E1375" t="str">
            <v>数学与统计学学院</v>
          </cell>
          <cell r="F1375" t="str">
            <v>80.4883</v>
          </cell>
        </row>
        <row r="1376">
          <cell r="A1376" t="str">
            <v>2020213975</v>
          </cell>
          <cell r="B1376" t="str">
            <v>刘一苇</v>
          </cell>
          <cell r="C1376" t="str">
            <v>2020</v>
          </cell>
          <cell r="D1376" t="str">
            <v>经济学类_202</v>
          </cell>
          <cell r="E1376" t="str">
            <v>经济与工商管理学院</v>
          </cell>
          <cell r="F1376" t="str">
            <v>80.4883</v>
          </cell>
        </row>
        <row r="1377">
          <cell r="A1377" t="str">
            <v>2020210903</v>
          </cell>
          <cell r="B1377" t="str">
            <v>张瑞瑶</v>
          </cell>
          <cell r="C1377" t="str">
            <v>2020</v>
          </cell>
          <cell r="D1377" t="str">
            <v>中国语言文学类_208</v>
          </cell>
          <cell r="E1377" t="str">
            <v>文学院</v>
          </cell>
          <cell r="F1377" t="str">
            <v>80.4842</v>
          </cell>
        </row>
        <row r="1378">
          <cell r="A1378" t="str">
            <v>2020213159</v>
          </cell>
          <cell r="B1378" t="str">
            <v>黄小凡</v>
          </cell>
          <cell r="C1378" t="str">
            <v>2020</v>
          </cell>
          <cell r="D1378" t="str">
            <v>地理科学（师范）_445</v>
          </cell>
          <cell r="E1378" t="str">
            <v>城市与环境科学学院</v>
          </cell>
          <cell r="F1378" t="str">
            <v>80.4832</v>
          </cell>
        </row>
        <row r="1379">
          <cell r="A1379" t="str">
            <v>2020210386</v>
          </cell>
          <cell r="B1379" t="str">
            <v>黄志勇</v>
          </cell>
          <cell r="C1379" t="str">
            <v>2020</v>
          </cell>
          <cell r="D1379" t="str">
            <v>法学类_203</v>
          </cell>
          <cell r="E1379" t="str">
            <v>法学院</v>
          </cell>
          <cell r="F1379" t="str">
            <v>80.4753</v>
          </cell>
        </row>
        <row r="1380">
          <cell r="A1380" t="str">
            <v>2020214624</v>
          </cell>
          <cell r="B1380" t="str">
            <v>王筱轲</v>
          </cell>
          <cell r="C1380" t="str">
            <v>2020</v>
          </cell>
          <cell r="D1380" t="str">
            <v>政治学类_201</v>
          </cell>
          <cell r="E1380" t="str">
            <v>政治与国际关系学院</v>
          </cell>
          <cell r="F1380" t="str">
            <v>80.4741</v>
          </cell>
        </row>
        <row r="1381">
          <cell r="A1381" t="str">
            <v>2020214280</v>
          </cell>
          <cell r="B1381" t="str">
            <v>魏怡芸</v>
          </cell>
          <cell r="C1381" t="str">
            <v>2020</v>
          </cell>
          <cell r="D1381" t="str">
            <v>电子商务_450</v>
          </cell>
          <cell r="E1381" t="str">
            <v>信息管理学院</v>
          </cell>
          <cell r="F1381" t="str">
            <v>80.4727</v>
          </cell>
        </row>
        <row r="1382">
          <cell r="A1382" t="str">
            <v>2020212907</v>
          </cell>
          <cell r="B1382" t="str">
            <v>郭欣悦</v>
          </cell>
          <cell r="C1382" t="str">
            <v>2020</v>
          </cell>
          <cell r="D1382" t="str">
            <v>生物科学类_213</v>
          </cell>
          <cell r="E1382" t="str">
            <v>生命科学学院</v>
          </cell>
          <cell r="F1382" t="str">
            <v>80.4708</v>
          </cell>
        </row>
        <row r="1383">
          <cell r="A1383" t="str">
            <v>2020212868</v>
          </cell>
          <cell r="B1383" t="str">
            <v>刘熳煖</v>
          </cell>
          <cell r="C1383" t="str">
            <v>2020</v>
          </cell>
          <cell r="D1383" t="str">
            <v>生物科学（师范）_443</v>
          </cell>
          <cell r="E1383" t="str">
            <v>生命科学学院</v>
          </cell>
          <cell r="F1383" t="str">
            <v>80.4577</v>
          </cell>
        </row>
        <row r="1384">
          <cell r="A1384" t="str">
            <v>2020212380</v>
          </cell>
          <cell r="B1384" t="str">
            <v>相建君</v>
          </cell>
          <cell r="C1384" t="str">
            <v>2020</v>
          </cell>
          <cell r="D1384" t="str">
            <v>电子信息类_211</v>
          </cell>
          <cell r="E1384" t="str">
            <v>物理科学与技术学院</v>
          </cell>
          <cell r="F1384" t="str">
            <v>80.4565</v>
          </cell>
        </row>
        <row r="1385">
          <cell r="A1385" t="str">
            <v>2020213025</v>
          </cell>
          <cell r="B1385" t="str">
            <v>雷雅淋</v>
          </cell>
          <cell r="C1385" t="str">
            <v>2020</v>
          </cell>
          <cell r="D1385" t="str">
            <v>地理科学（师范）_445</v>
          </cell>
          <cell r="E1385" t="str">
            <v>城市与环境科学学院</v>
          </cell>
          <cell r="F1385" t="str">
            <v>80.4554</v>
          </cell>
        </row>
        <row r="1386">
          <cell r="A1386" t="str">
            <v>2020214519</v>
          </cell>
          <cell r="B1386" t="str">
            <v>狄景怡</v>
          </cell>
          <cell r="C1386" t="str">
            <v>2020</v>
          </cell>
          <cell r="D1386" t="str">
            <v>公共管理类_224</v>
          </cell>
          <cell r="E1386" t="str">
            <v>公共管理学院</v>
          </cell>
          <cell r="F1386" t="str">
            <v>80.4476</v>
          </cell>
        </row>
        <row r="1387">
          <cell r="A1387" t="str">
            <v>2020213248</v>
          </cell>
          <cell r="B1387" t="str">
            <v>王章仲</v>
          </cell>
          <cell r="C1387" t="str">
            <v>2020</v>
          </cell>
          <cell r="D1387" t="str">
            <v>教育技术学（师范）_507</v>
          </cell>
          <cell r="E1387" t="str">
            <v>人工智能教育学部</v>
          </cell>
          <cell r="F1387" t="str">
            <v>80.4387</v>
          </cell>
        </row>
        <row r="1388">
          <cell r="A1388" t="str">
            <v>2020212622</v>
          </cell>
          <cell r="B1388" t="str">
            <v>崔翔</v>
          </cell>
          <cell r="C1388" t="str">
            <v>2020</v>
          </cell>
          <cell r="D1388" t="str">
            <v>数学类_210</v>
          </cell>
          <cell r="E1388" t="str">
            <v>数学与统计学学院</v>
          </cell>
          <cell r="F1388" t="str">
            <v>80.4364</v>
          </cell>
        </row>
        <row r="1389">
          <cell r="A1389" t="str">
            <v>2020210319</v>
          </cell>
          <cell r="B1389" t="str">
            <v>赵昕逸</v>
          </cell>
          <cell r="C1389" t="str">
            <v>2020</v>
          </cell>
          <cell r="D1389" t="str">
            <v>心理学类_206</v>
          </cell>
          <cell r="E1389" t="str">
            <v>心理学院</v>
          </cell>
          <cell r="F1389" t="str">
            <v>80.4343</v>
          </cell>
        </row>
        <row r="1390">
          <cell r="A1390" t="str">
            <v>2020210629</v>
          </cell>
          <cell r="B1390" t="str">
            <v>王冰雨</v>
          </cell>
          <cell r="C1390" t="str">
            <v>2020</v>
          </cell>
          <cell r="D1390" t="str">
            <v>汉语言文学（师范）_420</v>
          </cell>
          <cell r="E1390" t="str">
            <v>文学院</v>
          </cell>
          <cell r="F1390" t="str">
            <v>80.4316</v>
          </cell>
        </row>
        <row r="1391">
          <cell r="A1391" t="str">
            <v>2020214473</v>
          </cell>
          <cell r="B1391" t="str">
            <v>黄婉晴</v>
          </cell>
          <cell r="C1391" t="str">
            <v>2020</v>
          </cell>
          <cell r="D1391" t="str">
            <v>公共管理类_224</v>
          </cell>
          <cell r="E1391" t="str">
            <v>公共管理学院</v>
          </cell>
          <cell r="F1391" t="str">
            <v>80.4286</v>
          </cell>
        </row>
        <row r="1392">
          <cell r="A1392" t="str">
            <v>2020212685</v>
          </cell>
          <cell r="B1392" t="str">
            <v>邹楚璠</v>
          </cell>
          <cell r="C1392" t="str">
            <v>2020</v>
          </cell>
          <cell r="D1392" t="str">
            <v>化学（英才班）_484</v>
          </cell>
          <cell r="E1392" t="str">
            <v>化学学院</v>
          </cell>
          <cell r="F1392" t="str">
            <v>80.4235</v>
          </cell>
        </row>
        <row r="1393">
          <cell r="A1393" t="str">
            <v>2020210448</v>
          </cell>
          <cell r="B1393" t="str">
            <v>张宇阳</v>
          </cell>
          <cell r="C1393" t="str">
            <v>2020</v>
          </cell>
          <cell r="D1393" t="str">
            <v>法学类_203</v>
          </cell>
          <cell r="E1393" t="str">
            <v>法学院</v>
          </cell>
          <cell r="F1393" t="str">
            <v>80.4235</v>
          </cell>
        </row>
        <row r="1394">
          <cell r="A1394" t="str">
            <v>2020212269</v>
          </cell>
          <cell r="B1394" t="str">
            <v>温蕙菱</v>
          </cell>
          <cell r="C1394" t="str">
            <v>2020</v>
          </cell>
          <cell r="D1394" t="str">
            <v>电子信息类_211</v>
          </cell>
          <cell r="E1394" t="str">
            <v>物理科学与技术学院</v>
          </cell>
          <cell r="F1394" t="str">
            <v>80.4152</v>
          </cell>
        </row>
        <row r="1395">
          <cell r="A1395" t="str">
            <v>2020210261</v>
          </cell>
          <cell r="B1395" t="str">
            <v>别水音</v>
          </cell>
          <cell r="C1395" t="str">
            <v>2020</v>
          </cell>
          <cell r="D1395" t="str">
            <v>心理学(师范)_496</v>
          </cell>
          <cell r="E1395" t="str">
            <v>心理学院</v>
          </cell>
          <cell r="F1395" t="str">
            <v>80.4114</v>
          </cell>
        </row>
        <row r="1396">
          <cell r="A1396" t="str">
            <v>2020213623</v>
          </cell>
          <cell r="B1396" t="str">
            <v>罗悦嘉</v>
          </cell>
          <cell r="C1396" t="str">
            <v>2020</v>
          </cell>
          <cell r="D1396" t="str">
            <v>播音与主持艺术_521</v>
          </cell>
          <cell r="E1396" t="str">
            <v>新闻传播学院</v>
          </cell>
          <cell r="F1396" t="str">
            <v>80.4091</v>
          </cell>
        </row>
        <row r="1397">
          <cell r="A1397" t="str">
            <v>2020213782</v>
          </cell>
          <cell r="B1397" t="str">
            <v>芦展华</v>
          </cell>
          <cell r="C1397" t="str">
            <v>2020</v>
          </cell>
          <cell r="D1397" t="str">
            <v>计算机类_220</v>
          </cell>
          <cell r="E1397" t="str">
            <v>计算机学院</v>
          </cell>
          <cell r="F1397" t="str">
            <v>80.4049</v>
          </cell>
        </row>
        <row r="1398">
          <cell r="A1398" t="str">
            <v>2020215211</v>
          </cell>
          <cell r="B1398" t="str">
            <v>王孟颖</v>
          </cell>
          <cell r="C1398" t="str">
            <v>2020</v>
          </cell>
          <cell r="D1398" t="str">
            <v>设计学类_226</v>
          </cell>
          <cell r="E1398" t="str">
            <v>美术学院</v>
          </cell>
          <cell r="F1398" t="str">
            <v>80.4048</v>
          </cell>
        </row>
        <row r="1399">
          <cell r="A1399" t="str">
            <v>2020211837</v>
          </cell>
          <cell r="B1399" t="str">
            <v>雷小熠</v>
          </cell>
          <cell r="C1399" t="str">
            <v>2020</v>
          </cell>
          <cell r="D1399" t="str">
            <v>数学-经济学交叉培养_469S</v>
          </cell>
          <cell r="E1399" t="str">
            <v>数学与统计学学院</v>
          </cell>
          <cell r="F1399" t="str">
            <v>80.3957</v>
          </cell>
        </row>
        <row r="1400">
          <cell r="A1400" t="str">
            <v>2020213716</v>
          </cell>
          <cell r="B1400" t="str">
            <v>杜佳苡</v>
          </cell>
          <cell r="C1400" t="str">
            <v>2020</v>
          </cell>
          <cell r="D1400" t="str">
            <v>计算机类_220</v>
          </cell>
          <cell r="E1400" t="str">
            <v>计算机学院</v>
          </cell>
          <cell r="F1400" t="str">
            <v>80.3951</v>
          </cell>
        </row>
        <row r="1401">
          <cell r="A1401" t="str">
            <v>2020210670</v>
          </cell>
          <cell r="B1401" t="str">
            <v>万永健</v>
          </cell>
          <cell r="C1401" t="str">
            <v>2020</v>
          </cell>
          <cell r="D1401" t="str">
            <v>汉语言文学（师范）_420</v>
          </cell>
          <cell r="E1401" t="str">
            <v>文学院</v>
          </cell>
          <cell r="F1401" t="str">
            <v>80.3895</v>
          </cell>
        </row>
        <row r="1402">
          <cell r="A1402" t="str">
            <v>2020210711</v>
          </cell>
          <cell r="B1402" t="str">
            <v>谢雨岚</v>
          </cell>
          <cell r="C1402" t="str">
            <v>2020</v>
          </cell>
          <cell r="D1402" t="str">
            <v>汉语言文学（师范）_420</v>
          </cell>
          <cell r="E1402" t="str">
            <v>文学院</v>
          </cell>
          <cell r="F1402" t="str">
            <v>80.3895</v>
          </cell>
        </row>
        <row r="1403">
          <cell r="A1403" t="str">
            <v>2020211228</v>
          </cell>
          <cell r="B1403" t="str">
            <v>王苏晗</v>
          </cell>
          <cell r="C1403" t="str">
            <v>2020</v>
          </cell>
          <cell r="D1403" t="str">
            <v>俄语_426</v>
          </cell>
          <cell r="E1403" t="str">
            <v>外国语学院</v>
          </cell>
          <cell r="F1403" t="str">
            <v>80.3895</v>
          </cell>
        </row>
        <row r="1404">
          <cell r="A1404" t="str">
            <v>2020212369</v>
          </cell>
          <cell r="B1404" t="str">
            <v>吕诗成</v>
          </cell>
          <cell r="C1404" t="str">
            <v>2020</v>
          </cell>
          <cell r="D1404" t="str">
            <v>电子信息类_211</v>
          </cell>
          <cell r="E1404" t="str">
            <v>物理科学与技术学院</v>
          </cell>
          <cell r="F1404" t="str">
            <v>80.3891</v>
          </cell>
        </row>
        <row r="1405">
          <cell r="A1405" t="str">
            <v>2020213034</v>
          </cell>
          <cell r="B1405" t="str">
            <v>王关富</v>
          </cell>
          <cell r="C1405" t="str">
            <v>2020</v>
          </cell>
          <cell r="D1405" t="str">
            <v>地理科学（师范）_445</v>
          </cell>
          <cell r="E1405" t="str">
            <v>城市与环境科学学院</v>
          </cell>
          <cell r="F1405" t="str">
            <v>80.3881</v>
          </cell>
        </row>
        <row r="1406">
          <cell r="A1406" t="str">
            <v>2020214982</v>
          </cell>
          <cell r="B1406" t="str">
            <v>刘贤达</v>
          </cell>
          <cell r="C1406" t="str">
            <v>2020</v>
          </cell>
          <cell r="D1406" t="str">
            <v>音乐学（师范）_428</v>
          </cell>
          <cell r="E1406" t="str">
            <v>音乐学院</v>
          </cell>
          <cell r="F1406" t="str">
            <v>80.3800</v>
          </cell>
        </row>
        <row r="1407">
          <cell r="A1407" t="str">
            <v>2020213043</v>
          </cell>
          <cell r="B1407" t="str">
            <v>郑佳欣</v>
          </cell>
          <cell r="C1407" t="str">
            <v>2020</v>
          </cell>
          <cell r="D1407" t="str">
            <v>地理科学（师范）_445</v>
          </cell>
          <cell r="E1407" t="str">
            <v>城市与环境科学学院</v>
          </cell>
          <cell r="F1407" t="str">
            <v>80.3723</v>
          </cell>
        </row>
        <row r="1408">
          <cell r="A1408" t="str">
            <v>2020211271</v>
          </cell>
          <cell r="B1408" t="str">
            <v>程丹萍</v>
          </cell>
          <cell r="C1408" t="str">
            <v>2020</v>
          </cell>
          <cell r="D1408" t="str">
            <v>法语_459</v>
          </cell>
          <cell r="E1408" t="str">
            <v>外国语学院</v>
          </cell>
          <cell r="F1408" t="str">
            <v>80.3700</v>
          </cell>
        </row>
        <row r="1409">
          <cell r="A1409" t="str">
            <v>2020214959</v>
          </cell>
          <cell r="B1409" t="str">
            <v>杨潇涵</v>
          </cell>
          <cell r="C1409" t="str">
            <v>2020</v>
          </cell>
          <cell r="D1409" t="str">
            <v>音乐学（师范）_428</v>
          </cell>
          <cell r="E1409" t="str">
            <v>音乐学院</v>
          </cell>
          <cell r="F1409" t="str">
            <v>80.3650</v>
          </cell>
        </row>
        <row r="1410">
          <cell r="A1410" t="str">
            <v>2019213145</v>
          </cell>
          <cell r="B1410" t="str">
            <v>沈小涵</v>
          </cell>
          <cell r="C1410" t="str">
            <v>2020</v>
          </cell>
          <cell r="D1410" t="str">
            <v>英语(师范)_425</v>
          </cell>
          <cell r="E1410" t="str">
            <v>外国语学院</v>
          </cell>
          <cell r="F1410" t="str">
            <v>80.3645</v>
          </cell>
        </row>
        <row r="1411">
          <cell r="A1411" t="str">
            <v>2020215218</v>
          </cell>
          <cell r="B1411" t="str">
            <v>谢瑞彦</v>
          </cell>
          <cell r="C1411" t="str">
            <v>2020</v>
          </cell>
          <cell r="D1411" t="str">
            <v>设计学类_226</v>
          </cell>
          <cell r="E1411" t="str">
            <v>美术学院</v>
          </cell>
          <cell r="F1411" t="str">
            <v>80.3614</v>
          </cell>
        </row>
        <row r="1412">
          <cell r="A1412" t="str">
            <v>2020210772</v>
          </cell>
          <cell r="B1412" t="str">
            <v>宋思宇</v>
          </cell>
          <cell r="C1412" t="str">
            <v>2020</v>
          </cell>
          <cell r="D1412" t="str">
            <v>汉语言文学（师范）_420</v>
          </cell>
          <cell r="E1412" t="str">
            <v>文学院</v>
          </cell>
          <cell r="F1412" t="str">
            <v>80.3579</v>
          </cell>
        </row>
        <row r="1413">
          <cell r="A1413" t="str">
            <v>2020211584</v>
          </cell>
          <cell r="B1413" t="str">
            <v>徐宝曼</v>
          </cell>
          <cell r="C1413" t="str">
            <v>2020</v>
          </cell>
          <cell r="D1413" t="str">
            <v>历史学类_218</v>
          </cell>
          <cell r="E1413" t="str">
            <v>历史文化学院</v>
          </cell>
          <cell r="F1413" t="str">
            <v>80.3565</v>
          </cell>
        </row>
        <row r="1414">
          <cell r="A1414" t="str">
            <v>2020214629</v>
          </cell>
          <cell r="B1414" t="str">
            <v>曹莉莉</v>
          </cell>
          <cell r="C1414" t="str">
            <v>2020</v>
          </cell>
          <cell r="D1414" t="str">
            <v>政治学类_201</v>
          </cell>
          <cell r="E1414" t="str">
            <v>政治与国际关系学院</v>
          </cell>
          <cell r="F1414" t="str">
            <v>80.3506</v>
          </cell>
        </row>
        <row r="1415">
          <cell r="A1415" t="str">
            <v>2020210992</v>
          </cell>
          <cell r="B1415" t="str">
            <v>刘佳</v>
          </cell>
          <cell r="C1415" t="str">
            <v>2020</v>
          </cell>
          <cell r="D1415" t="str">
            <v>英语(师范)_425</v>
          </cell>
          <cell r="E1415" t="str">
            <v>外国语学院</v>
          </cell>
          <cell r="F1415" t="str">
            <v>80.3484</v>
          </cell>
        </row>
        <row r="1416">
          <cell r="A1416" t="str">
            <v>2020215277</v>
          </cell>
          <cell r="B1416" t="str">
            <v>柳佳钰</v>
          </cell>
          <cell r="C1416" t="str">
            <v>2020</v>
          </cell>
          <cell r="D1416" t="str">
            <v>设计学类_226</v>
          </cell>
          <cell r="E1416" t="str">
            <v>美术学院</v>
          </cell>
          <cell r="F1416" t="str">
            <v>80.3470</v>
          </cell>
        </row>
        <row r="1417">
          <cell r="A1417" t="str">
            <v>2020213790</v>
          </cell>
          <cell r="B1417" t="str">
            <v>邱云豪</v>
          </cell>
          <cell r="C1417" t="str">
            <v>2020</v>
          </cell>
          <cell r="D1417" t="str">
            <v>计算机类_220</v>
          </cell>
          <cell r="E1417" t="str">
            <v>计算机学院</v>
          </cell>
          <cell r="F1417" t="str">
            <v>80.3457</v>
          </cell>
        </row>
        <row r="1418">
          <cell r="A1418" t="str">
            <v>2020215021</v>
          </cell>
          <cell r="B1418" t="str">
            <v>章子尧</v>
          </cell>
          <cell r="C1418" t="str">
            <v>2020</v>
          </cell>
          <cell r="D1418" t="str">
            <v>音乐表演_481</v>
          </cell>
          <cell r="E1418" t="str">
            <v>音乐学院</v>
          </cell>
          <cell r="F1418" t="str">
            <v>80.3400</v>
          </cell>
        </row>
        <row r="1419">
          <cell r="A1419" t="str">
            <v>2020214978</v>
          </cell>
          <cell r="B1419" t="str">
            <v>周佳绮</v>
          </cell>
          <cell r="C1419" t="str">
            <v>2020</v>
          </cell>
          <cell r="D1419" t="str">
            <v>音乐学（师范）_428</v>
          </cell>
          <cell r="E1419" t="str">
            <v>音乐学院</v>
          </cell>
          <cell r="F1419" t="str">
            <v>80.3400</v>
          </cell>
        </row>
        <row r="1420">
          <cell r="A1420" t="str">
            <v>2020212648</v>
          </cell>
          <cell r="B1420" t="str">
            <v>林欣欣</v>
          </cell>
          <cell r="C1420" t="str">
            <v>2020</v>
          </cell>
          <cell r="D1420" t="str">
            <v>化学（师范）_441</v>
          </cell>
          <cell r="E1420" t="str">
            <v>化学学院</v>
          </cell>
          <cell r="F1420" t="str">
            <v>80.3377</v>
          </cell>
        </row>
        <row r="1421">
          <cell r="A1421" t="str">
            <v>2020213729</v>
          </cell>
          <cell r="B1421" t="str">
            <v>丁秋萍</v>
          </cell>
          <cell r="C1421" t="str">
            <v>2020</v>
          </cell>
          <cell r="D1421" t="str">
            <v>计算机类_220</v>
          </cell>
          <cell r="E1421" t="str">
            <v>计算机学院</v>
          </cell>
          <cell r="F1421" t="str">
            <v>80.3358</v>
          </cell>
        </row>
        <row r="1422">
          <cell r="A1422" t="str">
            <v>2020212372</v>
          </cell>
          <cell r="B1422" t="str">
            <v>李榴</v>
          </cell>
          <cell r="C1422" t="str">
            <v>2020</v>
          </cell>
          <cell r="D1422" t="str">
            <v>电子信息类_211</v>
          </cell>
          <cell r="E1422" t="str">
            <v>物理科学与技术学院</v>
          </cell>
          <cell r="F1422" t="str">
            <v>80.3348</v>
          </cell>
        </row>
        <row r="1423">
          <cell r="A1423" t="str">
            <v>2020214162</v>
          </cell>
          <cell r="B1423" t="str">
            <v>张欣瑶</v>
          </cell>
          <cell r="C1423" t="str">
            <v>2020</v>
          </cell>
          <cell r="D1423" t="str">
            <v>管理科学与工程类_228</v>
          </cell>
          <cell r="E1423" t="str">
            <v>信息管理学院</v>
          </cell>
          <cell r="F1423" t="str">
            <v>80.3316</v>
          </cell>
        </row>
        <row r="1424">
          <cell r="A1424" t="str">
            <v>2019211254</v>
          </cell>
          <cell r="B1424" t="str">
            <v>方彤</v>
          </cell>
          <cell r="C1424" t="str">
            <v>2020</v>
          </cell>
          <cell r="D1424" t="str">
            <v>英语(师范)_425</v>
          </cell>
          <cell r="E1424" t="str">
            <v>外国语学院</v>
          </cell>
          <cell r="F1424" t="str">
            <v>80.3310</v>
          </cell>
        </row>
        <row r="1425">
          <cell r="A1425" t="str">
            <v>2020212637</v>
          </cell>
          <cell r="B1425" t="str">
            <v>韩玥</v>
          </cell>
          <cell r="C1425" t="str">
            <v>2020</v>
          </cell>
          <cell r="D1425" t="str">
            <v>化学（英才班）_484</v>
          </cell>
          <cell r="E1425" t="str">
            <v>化学学院</v>
          </cell>
          <cell r="F1425" t="str">
            <v>80.3247</v>
          </cell>
        </row>
        <row r="1426">
          <cell r="A1426" t="str">
            <v>2020213268</v>
          </cell>
          <cell r="B1426" t="str">
            <v>段盼盼</v>
          </cell>
          <cell r="C1426" t="str">
            <v>2020</v>
          </cell>
          <cell r="D1426" t="str">
            <v>教育技术学（非师范）_508</v>
          </cell>
          <cell r="E1426" t="str">
            <v>人工智能教育学部</v>
          </cell>
          <cell r="F1426" t="str">
            <v>80.3226</v>
          </cell>
        </row>
        <row r="1427">
          <cell r="A1427" t="str">
            <v>2020212440</v>
          </cell>
          <cell r="B1427" t="str">
            <v>彭有斌</v>
          </cell>
          <cell r="C1427" t="str">
            <v>2020</v>
          </cell>
          <cell r="D1427" t="str">
            <v>化学（师范）_441</v>
          </cell>
          <cell r="E1427" t="str">
            <v>化学学院</v>
          </cell>
          <cell r="F1427" t="str">
            <v>80.3221</v>
          </cell>
        </row>
        <row r="1428">
          <cell r="A1428" t="str">
            <v>2020213386</v>
          </cell>
          <cell r="B1428" t="str">
            <v>郭远帆</v>
          </cell>
          <cell r="C1428" t="str">
            <v>2020</v>
          </cell>
          <cell r="D1428" t="str">
            <v>科学教育_505</v>
          </cell>
          <cell r="E1428" t="str">
            <v>人工智能教育学部</v>
          </cell>
          <cell r="F1428" t="str">
            <v>80.3140</v>
          </cell>
        </row>
        <row r="1429">
          <cell r="A1429" t="str">
            <v>2020210249</v>
          </cell>
          <cell r="B1429" t="str">
            <v>陈嘉仪</v>
          </cell>
          <cell r="C1429" t="str">
            <v>2020</v>
          </cell>
          <cell r="D1429" t="str">
            <v>心理学(师范)_496</v>
          </cell>
          <cell r="E1429" t="str">
            <v>心理学院</v>
          </cell>
          <cell r="F1429" t="str">
            <v>80.3086</v>
          </cell>
        </row>
        <row r="1430">
          <cell r="A1430" t="str">
            <v>2020212439</v>
          </cell>
          <cell r="B1430" t="str">
            <v>资新月</v>
          </cell>
          <cell r="C1430" t="str">
            <v>2020</v>
          </cell>
          <cell r="D1430" t="str">
            <v>化学（师范）_441</v>
          </cell>
          <cell r="E1430" t="str">
            <v>化学学院</v>
          </cell>
          <cell r="F1430" t="str">
            <v>80.3065</v>
          </cell>
        </row>
        <row r="1431">
          <cell r="A1431" t="str">
            <v>2020213232</v>
          </cell>
          <cell r="B1431" t="str">
            <v>蒋思懿</v>
          </cell>
          <cell r="C1431" t="str">
            <v>2020</v>
          </cell>
          <cell r="D1431" t="str">
            <v>教育技术学（师范）_507</v>
          </cell>
          <cell r="E1431" t="str">
            <v>人工智能教育学部</v>
          </cell>
          <cell r="F1431" t="str">
            <v>80.3054</v>
          </cell>
        </row>
        <row r="1432">
          <cell r="A1432" t="str">
            <v>2019210979</v>
          </cell>
          <cell r="B1432" t="str">
            <v>童静</v>
          </cell>
          <cell r="C1432" t="str">
            <v>2020</v>
          </cell>
          <cell r="D1432" t="str">
            <v>英语(师范)_425</v>
          </cell>
          <cell r="E1432" t="str">
            <v>外国语学院</v>
          </cell>
          <cell r="F1432" t="str">
            <v>80.3032</v>
          </cell>
        </row>
        <row r="1433">
          <cell r="A1433" t="str">
            <v>2020213985</v>
          </cell>
          <cell r="B1433" t="str">
            <v>郭雨贝</v>
          </cell>
          <cell r="C1433" t="str">
            <v>2020</v>
          </cell>
          <cell r="D1433" t="str">
            <v>经济学类_202</v>
          </cell>
          <cell r="E1433" t="str">
            <v>经济与工商管理学院</v>
          </cell>
          <cell r="F1433" t="str">
            <v>80.3013</v>
          </cell>
        </row>
        <row r="1434">
          <cell r="A1434" t="str">
            <v>2020213214</v>
          </cell>
          <cell r="B1434" t="str">
            <v>夏然然</v>
          </cell>
          <cell r="C1434" t="str">
            <v>2020</v>
          </cell>
          <cell r="D1434" t="str">
            <v>教育技术学（师范）_507</v>
          </cell>
          <cell r="E1434" t="str">
            <v>人工智能教育学部</v>
          </cell>
          <cell r="F1434" t="str">
            <v>80.3011</v>
          </cell>
        </row>
        <row r="1435">
          <cell r="A1435" t="str">
            <v>2020210484</v>
          </cell>
          <cell r="B1435" t="str">
            <v>沈雪妍</v>
          </cell>
          <cell r="C1435" t="str">
            <v>2020</v>
          </cell>
          <cell r="D1435" t="str">
            <v>思想政治教育（师范）_401</v>
          </cell>
          <cell r="E1435" t="str">
            <v>马克思主义学院</v>
          </cell>
          <cell r="F1435" t="str">
            <v>80.3000</v>
          </cell>
        </row>
        <row r="1436">
          <cell r="A1436" t="str">
            <v>2020210264</v>
          </cell>
          <cell r="B1436" t="str">
            <v>潘心乐</v>
          </cell>
          <cell r="C1436" t="str">
            <v>2020</v>
          </cell>
          <cell r="D1436" t="str">
            <v>心理学(师范)_496</v>
          </cell>
          <cell r="E1436" t="str">
            <v>心理学院</v>
          </cell>
          <cell r="F1436" t="str">
            <v>80.2971</v>
          </cell>
        </row>
        <row r="1437">
          <cell r="A1437" t="str">
            <v>2020210760</v>
          </cell>
          <cell r="B1437" t="str">
            <v>余如玉</v>
          </cell>
          <cell r="C1437" t="str">
            <v>2020</v>
          </cell>
          <cell r="D1437" t="str">
            <v>汉语言文学（师范）_420</v>
          </cell>
          <cell r="E1437" t="str">
            <v>文学院</v>
          </cell>
          <cell r="F1437" t="str">
            <v>80.2947</v>
          </cell>
        </row>
        <row r="1438">
          <cell r="A1438" t="str">
            <v>2020210682</v>
          </cell>
          <cell r="B1438" t="str">
            <v>瞿文君</v>
          </cell>
          <cell r="C1438" t="str">
            <v>2020</v>
          </cell>
          <cell r="D1438" t="str">
            <v>中国语言文学类_208</v>
          </cell>
          <cell r="E1438" t="str">
            <v>文学院</v>
          </cell>
          <cell r="F1438" t="str">
            <v>80.2947</v>
          </cell>
        </row>
        <row r="1439">
          <cell r="A1439" t="str">
            <v>2020211707</v>
          </cell>
          <cell r="B1439" t="str">
            <v>徐书凡</v>
          </cell>
          <cell r="C1439" t="str">
            <v>2020</v>
          </cell>
          <cell r="D1439" t="str">
            <v>数学与应用数学(师范)_434</v>
          </cell>
          <cell r="E1439" t="str">
            <v>数学与统计学学院</v>
          </cell>
          <cell r="F1439" t="str">
            <v>80.2909</v>
          </cell>
        </row>
        <row r="1440">
          <cell r="A1440" t="str">
            <v>2020212120</v>
          </cell>
          <cell r="B1440" t="str">
            <v>易国钦</v>
          </cell>
          <cell r="C1440" t="str">
            <v>2020</v>
          </cell>
          <cell r="D1440" t="str">
            <v>物理学（师范）_438</v>
          </cell>
          <cell r="E1440" t="str">
            <v>物理科学与技术学院</v>
          </cell>
          <cell r="F1440" t="str">
            <v>80.2895</v>
          </cell>
        </row>
        <row r="1441">
          <cell r="A1441" t="str">
            <v>2020212677</v>
          </cell>
          <cell r="B1441" t="str">
            <v>夏飘逸</v>
          </cell>
          <cell r="C1441" t="str">
            <v>2020</v>
          </cell>
          <cell r="D1441" t="str">
            <v>化学-生物学交叉培养_453S</v>
          </cell>
          <cell r="E1441" t="str">
            <v>生命科学学院</v>
          </cell>
          <cell r="F1441" t="str">
            <v>80.2876</v>
          </cell>
        </row>
        <row r="1442">
          <cell r="A1442" t="str">
            <v>2020212348</v>
          </cell>
          <cell r="B1442" t="str">
            <v>郝振凯</v>
          </cell>
          <cell r="C1442" t="str">
            <v>2020</v>
          </cell>
          <cell r="D1442" t="str">
            <v>电子信息类_211</v>
          </cell>
          <cell r="E1442" t="str">
            <v>物理科学与技术学院</v>
          </cell>
          <cell r="F1442" t="str">
            <v>80.2870</v>
          </cell>
        </row>
        <row r="1443">
          <cell r="A1443" t="str">
            <v>2020213027</v>
          </cell>
          <cell r="B1443" t="str">
            <v>胡佳楠</v>
          </cell>
          <cell r="C1443" t="str">
            <v>2020</v>
          </cell>
          <cell r="D1443" t="str">
            <v>地理科学（师范）_445</v>
          </cell>
          <cell r="E1443" t="str">
            <v>城市与环境科学学院</v>
          </cell>
          <cell r="F1443" t="str">
            <v>80.2851</v>
          </cell>
        </row>
        <row r="1444">
          <cell r="A1444" t="str">
            <v>2020212064</v>
          </cell>
          <cell r="B1444" t="str">
            <v>孟杰</v>
          </cell>
          <cell r="C1444" t="str">
            <v>2020</v>
          </cell>
          <cell r="D1444" t="str">
            <v>物理学（师范）_438</v>
          </cell>
          <cell r="E1444" t="str">
            <v>物理科学与技术学院</v>
          </cell>
          <cell r="F1444" t="str">
            <v>80.2842</v>
          </cell>
        </row>
        <row r="1445">
          <cell r="A1445" t="str">
            <v>2020210626</v>
          </cell>
          <cell r="B1445" t="str">
            <v>来源</v>
          </cell>
          <cell r="C1445" t="str">
            <v>2020</v>
          </cell>
          <cell r="D1445" t="str">
            <v>汉语言文学（师范）_420</v>
          </cell>
          <cell r="E1445" t="str">
            <v>文学院</v>
          </cell>
          <cell r="F1445" t="str">
            <v>80.2789</v>
          </cell>
        </row>
        <row r="1446">
          <cell r="A1446" t="str">
            <v>2020210360</v>
          </cell>
          <cell r="B1446" t="str">
            <v>王亮</v>
          </cell>
          <cell r="C1446" t="str">
            <v>2020</v>
          </cell>
          <cell r="D1446" t="str">
            <v>心理学类_206</v>
          </cell>
          <cell r="E1446" t="str">
            <v>心理学院</v>
          </cell>
          <cell r="F1446" t="str">
            <v>80.2705</v>
          </cell>
        </row>
        <row r="1447">
          <cell r="A1447" t="str">
            <v>2020210883</v>
          </cell>
          <cell r="B1447" t="str">
            <v>张佳惠</v>
          </cell>
          <cell r="C1447" t="str">
            <v>2020</v>
          </cell>
          <cell r="D1447" t="str">
            <v>中国语言文学类_208</v>
          </cell>
          <cell r="E1447" t="str">
            <v>文学院</v>
          </cell>
          <cell r="F1447" t="str">
            <v>80.2684</v>
          </cell>
        </row>
        <row r="1448">
          <cell r="A1448" t="str">
            <v>2020212330</v>
          </cell>
          <cell r="B1448" t="str">
            <v>卢骏宏</v>
          </cell>
          <cell r="C1448" t="str">
            <v>2020</v>
          </cell>
          <cell r="D1448" t="str">
            <v>电子信息类_211</v>
          </cell>
          <cell r="E1448" t="str">
            <v>物理科学与技术学院</v>
          </cell>
          <cell r="F1448" t="str">
            <v>80.2674</v>
          </cell>
        </row>
        <row r="1449">
          <cell r="A1449" t="str">
            <v>2020214634</v>
          </cell>
          <cell r="B1449" t="str">
            <v>徐心怡</v>
          </cell>
          <cell r="C1449" t="str">
            <v>2020</v>
          </cell>
          <cell r="D1449" t="str">
            <v>政治学类_201</v>
          </cell>
          <cell r="E1449" t="str">
            <v>政治与国际关系学院</v>
          </cell>
          <cell r="F1449" t="str">
            <v>80.2667</v>
          </cell>
        </row>
        <row r="1450">
          <cell r="A1450" t="str">
            <v>2020210645</v>
          </cell>
          <cell r="B1450" t="str">
            <v>刘焱妮</v>
          </cell>
          <cell r="C1450" t="str">
            <v>2020</v>
          </cell>
          <cell r="D1450" t="str">
            <v>汉语言文学（师范）_420</v>
          </cell>
          <cell r="E1450" t="str">
            <v>文学院</v>
          </cell>
          <cell r="F1450" t="str">
            <v>80.2632</v>
          </cell>
        </row>
        <row r="1451">
          <cell r="A1451" t="str">
            <v>2020215179</v>
          </cell>
          <cell r="B1451" t="str">
            <v>涂郡</v>
          </cell>
          <cell r="C1451" t="str">
            <v>2020</v>
          </cell>
          <cell r="D1451" t="str">
            <v>美术学类_209</v>
          </cell>
          <cell r="E1451" t="str">
            <v>美术学院</v>
          </cell>
          <cell r="F1451" t="str">
            <v>80.2602</v>
          </cell>
        </row>
        <row r="1452">
          <cell r="A1452" t="str">
            <v>2020215026</v>
          </cell>
          <cell r="B1452" t="str">
            <v>吕思涵</v>
          </cell>
          <cell r="C1452" t="str">
            <v>2020</v>
          </cell>
          <cell r="D1452" t="str">
            <v>音乐表演_481</v>
          </cell>
          <cell r="E1452" t="str">
            <v>音乐学院</v>
          </cell>
          <cell r="F1452" t="str">
            <v>80.2500</v>
          </cell>
        </row>
        <row r="1453">
          <cell r="A1453" t="str">
            <v>2020213342</v>
          </cell>
          <cell r="B1453" t="str">
            <v>马雨晴</v>
          </cell>
          <cell r="C1453" t="str">
            <v>2020</v>
          </cell>
          <cell r="D1453" t="str">
            <v>数字媒体技术_506</v>
          </cell>
          <cell r="E1453" t="str">
            <v>人工智能教育学部</v>
          </cell>
          <cell r="F1453" t="str">
            <v>80.2495</v>
          </cell>
        </row>
        <row r="1454">
          <cell r="A1454" t="str">
            <v>2020213951</v>
          </cell>
          <cell r="B1454" t="str">
            <v>陈涛涛</v>
          </cell>
          <cell r="C1454" t="str">
            <v>2020</v>
          </cell>
          <cell r="D1454" t="str">
            <v>经济学类_202</v>
          </cell>
          <cell r="E1454" t="str">
            <v>经济与工商管理学院</v>
          </cell>
          <cell r="F1454" t="str">
            <v>80.2494</v>
          </cell>
        </row>
        <row r="1455">
          <cell r="A1455" t="str">
            <v>2020212422</v>
          </cell>
          <cell r="B1455" t="str">
            <v>黄羽敏</v>
          </cell>
          <cell r="C1455" t="str">
            <v>2020</v>
          </cell>
          <cell r="D1455" t="str">
            <v>化学（师范）_441</v>
          </cell>
          <cell r="E1455" t="str">
            <v>化学学院</v>
          </cell>
          <cell r="F1455" t="str">
            <v>80.2494</v>
          </cell>
        </row>
        <row r="1456">
          <cell r="A1456" t="str">
            <v>2020213681</v>
          </cell>
          <cell r="B1456" t="str">
            <v>向秋</v>
          </cell>
          <cell r="C1456" t="str">
            <v>2020</v>
          </cell>
          <cell r="D1456" t="str">
            <v>计算机类_220</v>
          </cell>
          <cell r="E1456" t="str">
            <v>计算机学院</v>
          </cell>
          <cell r="F1456" t="str">
            <v>80.2469</v>
          </cell>
        </row>
        <row r="1457">
          <cell r="A1457" t="str">
            <v>2020210377</v>
          </cell>
          <cell r="B1457" t="str">
            <v>宋晴</v>
          </cell>
          <cell r="C1457" t="str">
            <v>2020</v>
          </cell>
          <cell r="D1457" t="str">
            <v>法学类_203</v>
          </cell>
          <cell r="E1457" t="str">
            <v>法学院</v>
          </cell>
          <cell r="F1457" t="str">
            <v>80.2447</v>
          </cell>
        </row>
        <row r="1458">
          <cell r="A1458" t="str">
            <v>2020210584</v>
          </cell>
          <cell r="B1458" t="str">
            <v>俞宏伟</v>
          </cell>
          <cell r="C1458" t="str">
            <v>2020</v>
          </cell>
          <cell r="D1458" t="str">
            <v>思想政治教育（师范）_401</v>
          </cell>
          <cell r="E1458" t="str">
            <v>马克思主义学院</v>
          </cell>
          <cell r="F1458" t="str">
            <v>80.2391</v>
          </cell>
        </row>
        <row r="1459">
          <cell r="A1459" t="str">
            <v>2020211032</v>
          </cell>
          <cell r="B1459" t="str">
            <v>张瀚文</v>
          </cell>
          <cell r="C1459" t="str">
            <v>2020</v>
          </cell>
          <cell r="D1459" t="str">
            <v>英语(师范)_425</v>
          </cell>
          <cell r="E1459" t="str">
            <v>外国语学院</v>
          </cell>
          <cell r="F1459" t="str">
            <v>80.2387</v>
          </cell>
        </row>
        <row r="1460">
          <cell r="A1460" t="str">
            <v>2020212974</v>
          </cell>
          <cell r="B1460" t="str">
            <v>林依然</v>
          </cell>
          <cell r="C1460" t="str">
            <v>2020</v>
          </cell>
          <cell r="D1460" t="str">
            <v>地理科学（师范）_445</v>
          </cell>
          <cell r="E1460" t="str">
            <v>城市与环境科学学院</v>
          </cell>
          <cell r="F1460" t="str">
            <v>80.2376</v>
          </cell>
        </row>
        <row r="1461">
          <cell r="A1461" t="str">
            <v>2020210405</v>
          </cell>
          <cell r="B1461" t="str">
            <v>李淑琪</v>
          </cell>
          <cell r="C1461" t="str">
            <v>2020</v>
          </cell>
          <cell r="D1461" t="str">
            <v>法学类_203</v>
          </cell>
          <cell r="E1461" t="str">
            <v>法学院</v>
          </cell>
          <cell r="F1461" t="str">
            <v>80.2353</v>
          </cell>
        </row>
        <row r="1462">
          <cell r="A1462" t="str">
            <v>2020213617</v>
          </cell>
          <cell r="B1462" t="str">
            <v>昌立</v>
          </cell>
          <cell r="C1462" t="str">
            <v>2020</v>
          </cell>
          <cell r="D1462" t="str">
            <v>播音与主持艺术_521</v>
          </cell>
          <cell r="E1462" t="str">
            <v>新闻传播学院</v>
          </cell>
          <cell r="F1462" t="str">
            <v>80.2318</v>
          </cell>
        </row>
        <row r="1463">
          <cell r="A1463" t="str">
            <v>2020210693</v>
          </cell>
          <cell r="B1463" t="str">
            <v>赵梓宸</v>
          </cell>
          <cell r="C1463" t="str">
            <v>2020</v>
          </cell>
          <cell r="D1463" t="str">
            <v>汉语言文学（师范）_420</v>
          </cell>
          <cell r="E1463" t="str">
            <v>文学院</v>
          </cell>
          <cell r="F1463" t="str">
            <v>80.2316</v>
          </cell>
        </row>
        <row r="1464">
          <cell r="A1464" t="str">
            <v>2020210657</v>
          </cell>
          <cell r="B1464" t="str">
            <v>李佳冰</v>
          </cell>
          <cell r="C1464" t="str">
            <v>2020</v>
          </cell>
          <cell r="D1464" t="str">
            <v>汉语言文学（师范）_420</v>
          </cell>
          <cell r="E1464" t="str">
            <v>文学院</v>
          </cell>
          <cell r="F1464" t="str">
            <v>80.2316</v>
          </cell>
        </row>
        <row r="1465">
          <cell r="A1465" t="str">
            <v>2020213863</v>
          </cell>
          <cell r="B1465" t="str">
            <v>汪海心</v>
          </cell>
          <cell r="C1465" t="str">
            <v>2020</v>
          </cell>
          <cell r="D1465" t="str">
            <v>经济学类_202</v>
          </cell>
          <cell r="E1465" t="str">
            <v>经济与工商管理学院</v>
          </cell>
          <cell r="F1465" t="str">
            <v>80.2286</v>
          </cell>
        </row>
        <row r="1466">
          <cell r="A1466" t="str">
            <v>2019214445</v>
          </cell>
          <cell r="B1466" t="str">
            <v>罗婧</v>
          </cell>
          <cell r="C1466" t="str">
            <v>2020</v>
          </cell>
          <cell r="D1466" t="str">
            <v>数学与应用数学(师范)_434</v>
          </cell>
          <cell r="E1466" t="str">
            <v>数学与统计学学院</v>
          </cell>
          <cell r="F1466" t="str">
            <v>80.2160</v>
          </cell>
        </row>
        <row r="1467">
          <cell r="A1467" t="str">
            <v>2020210928</v>
          </cell>
          <cell r="B1467" t="str">
            <v>花思瑶</v>
          </cell>
          <cell r="C1467" t="str">
            <v>2020</v>
          </cell>
          <cell r="D1467" t="str">
            <v>中国语言文学类_208</v>
          </cell>
          <cell r="E1467" t="str">
            <v>文学院</v>
          </cell>
          <cell r="F1467" t="str">
            <v>80.2158</v>
          </cell>
        </row>
        <row r="1468">
          <cell r="A1468" t="str">
            <v>2020211875</v>
          </cell>
          <cell r="B1468" t="str">
            <v>钱彬</v>
          </cell>
          <cell r="C1468" t="str">
            <v>2020</v>
          </cell>
          <cell r="D1468" t="str">
            <v>数学与应用数学(师范)_434</v>
          </cell>
          <cell r="E1468" t="str">
            <v>数学与统计学学院</v>
          </cell>
          <cell r="F1468" t="str">
            <v>80.2130</v>
          </cell>
        </row>
        <row r="1469">
          <cell r="A1469" t="str">
            <v>2020212264</v>
          </cell>
          <cell r="B1469" t="str">
            <v>谢靖</v>
          </cell>
          <cell r="C1469" t="str">
            <v>2020</v>
          </cell>
          <cell r="D1469" t="str">
            <v>物理学（师范）_438</v>
          </cell>
          <cell r="E1469" t="str">
            <v>物理科学与技术学院</v>
          </cell>
          <cell r="F1469" t="str">
            <v>80.2109</v>
          </cell>
        </row>
        <row r="1470">
          <cell r="A1470" t="str">
            <v>2020210716</v>
          </cell>
          <cell r="B1470" t="str">
            <v>马睿泽</v>
          </cell>
          <cell r="C1470" t="str">
            <v>2020</v>
          </cell>
          <cell r="D1470" t="str">
            <v>汉语言文学（师范）_420</v>
          </cell>
          <cell r="E1470" t="str">
            <v>文学院</v>
          </cell>
          <cell r="F1470" t="str">
            <v>80.2105</v>
          </cell>
        </row>
        <row r="1471">
          <cell r="A1471" t="str">
            <v>2020211380</v>
          </cell>
          <cell r="B1471" t="str">
            <v>李艺心</v>
          </cell>
          <cell r="C1471" t="str">
            <v>2020</v>
          </cell>
          <cell r="D1471" t="str">
            <v>历史学（师范）_432</v>
          </cell>
          <cell r="E1471" t="str">
            <v>历史文化学院</v>
          </cell>
          <cell r="F1471" t="str">
            <v>80.2091</v>
          </cell>
        </row>
        <row r="1472">
          <cell r="A1472" t="str">
            <v>2020213997</v>
          </cell>
          <cell r="B1472" t="str">
            <v>祁琦</v>
          </cell>
          <cell r="C1472" t="str">
            <v>2020</v>
          </cell>
          <cell r="D1472" t="str">
            <v>经济学类_202</v>
          </cell>
          <cell r="E1472" t="str">
            <v>经济与工商管理学院</v>
          </cell>
          <cell r="F1472" t="str">
            <v>80.2078</v>
          </cell>
        </row>
        <row r="1473">
          <cell r="A1473" t="str">
            <v>2020214166</v>
          </cell>
          <cell r="B1473" t="str">
            <v>陈良宇</v>
          </cell>
          <cell r="C1473" t="str">
            <v>2020</v>
          </cell>
          <cell r="D1473" t="str">
            <v>管理科学与工程类_228</v>
          </cell>
          <cell r="E1473" t="str">
            <v>信息管理学院</v>
          </cell>
          <cell r="F1473" t="str">
            <v>80.2053</v>
          </cell>
        </row>
        <row r="1474">
          <cell r="A1474" t="str">
            <v>2020211258</v>
          </cell>
          <cell r="B1474" t="str">
            <v>邹晓慧</v>
          </cell>
          <cell r="C1474" t="str">
            <v>2020</v>
          </cell>
          <cell r="D1474" t="str">
            <v>法语_459</v>
          </cell>
          <cell r="E1474" t="str">
            <v>外国语学院</v>
          </cell>
          <cell r="F1474" t="str">
            <v>80.2050</v>
          </cell>
        </row>
        <row r="1475">
          <cell r="A1475" t="str">
            <v>2020211523</v>
          </cell>
          <cell r="B1475" t="str">
            <v>欧英</v>
          </cell>
          <cell r="C1475" t="str">
            <v>2020</v>
          </cell>
          <cell r="D1475" t="str">
            <v>历史学（师范）_432</v>
          </cell>
          <cell r="E1475" t="str">
            <v>历史文化学院</v>
          </cell>
          <cell r="F1475" t="str">
            <v>80.2045</v>
          </cell>
        </row>
        <row r="1476">
          <cell r="A1476" t="str">
            <v>2020213926</v>
          </cell>
          <cell r="B1476" t="str">
            <v>胥惠雯</v>
          </cell>
          <cell r="C1476" t="str">
            <v>2020</v>
          </cell>
          <cell r="D1476" t="str">
            <v>法学-经济学交叉培养_472J</v>
          </cell>
          <cell r="E1476" t="str">
            <v>经济与工商管理学院</v>
          </cell>
          <cell r="F1476" t="str">
            <v>80.2038</v>
          </cell>
        </row>
        <row r="1477">
          <cell r="A1477" t="str">
            <v>2020211635</v>
          </cell>
          <cell r="B1477" t="str">
            <v>孙彤</v>
          </cell>
          <cell r="C1477" t="str">
            <v>2020</v>
          </cell>
          <cell r="D1477" t="str">
            <v>数学与应用数学(师范)_434</v>
          </cell>
          <cell r="E1477" t="str">
            <v>数学与统计学学院</v>
          </cell>
          <cell r="F1477" t="str">
            <v>80.1974</v>
          </cell>
        </row>
        <row r="1478">
          <cell r="A1478" t="str">
            <v>2020214017</v>
          </cell>
          <cell r="B1478" t="str">
            <v>易洋</v>
          </cell>
          <cell r="C1478" t="str">
            <v>2020</v>
          </cell>
          <cell r="D1478" t="str">
            <v>经济学类_202</v>
          </cell>
          <cell r="E1478" t="str">
            <v>经济与工商管理学院</v>
          </cell>
          <cell r="F1478" t="str">
            <v>80.1974</v>
          </cell>
        </row>
        <row r="1479">
          <cell r="A1479" t="str">
            <v>2020212660</v>
          </cell>
          <cell r="B1479" t="str">
            <v>佘旭光</v>
          </cell>
          <cell r="C1479" t="str">
            <v>2020</v>
          </cell>
          <cell r="D1479" t="str">
            <v>化学类_212</v>
          </cell>
          <cell r="E1479" t="str">
            <v>化学学院</v>
          </cell>
          <cell r="F1479" t="str">
            <v>80.1974</v>
          </cell>
        </row>
        <row r="1480">
          <cell r="A1480" t="str">
            <v>2020210627</v>
          </cell>
          <cell r="B1480" t="str">
            <v>范玉洁</v>
          </cell>
          <cell r="C1480" t="str">
            <v>2020</v>
          </cell>
          <cell r="D1480" t="str">
            <v>汉语言文学（师范）_420</v>
          </cell>
          <cell r="E1480" t="str">
            <v>文学院</v>
          </cell>
          <cell r="F1480" t="str">
            <v>80.1947</v>
          </cell>
        </row>
        <row r="1481">
          <cell r="A1481" t="str">
            <v>2020212601</v>
          </cell>
          <cell r="B1481" t="str">
            <v>亢佳璇</v>
          </cell>
          <cell r="C1481" t="str">
            <v>2020</v>
          </cell>
          <cell r="D1481" t="str">
            <v>化学类_212</v>
          </cell>
          <cell r="E1481" t="str">
            <v>化学学院</v>
          </cell>
          <cell r="F1481" t="str">
            <v>80.1922</v>
          </cell>
        </row>
        <row r="1482">
          <cell r="A1482" t="str">
            <v>2020210660</v>
          </cell>
          <cell r="B1482" t="str">
            <v>袁艺佳</v>
          </cell>
          <cell r="C1482" t="str">
            <v>2020</v>
          </cell>
          <cell r="D1482" t="str">
            <v>汉语言文学（师范）_420</v>
          </cell>
          <cell r="E1482" t="str">
            <v>文学院</v>
          </cell>
          <cell r="F1482" t="str">
            <v>80.1895</v>
          </cell>
        </row>
        <row r="1483">
          <cell r="A1483" t="str">
            <v>2020210147</v>
          </cell>
          <cell r="B1483" t="str">
            <v>刘梅</v>
          </cell>
          <cell r="C1483" t="str">
            <v>2020</v>
          </cell>
          <cell r="D1483" t="str">
            <v>特殊教育（师范）_412</v>
          </cell>
          <cell r="E1483" t="str">
            <v>教育学院</v>
          </cell>
          <cell r="F1483" t="str">
            <v>80.1877</v>
          </cell>
        </row>
        <row r="1484">
          <cell r="A1484" t="str">
            <v>2020211619</v>
          </cell>
          <cell r="B1484" t="str">
            <v>任昕妍</v>
          </cell>
          <cell r="C1484" t="str">
            <v>2020</v>
          </cell>
          <cell r="D1484" t="str">
            <v>数学与应用数学(师范)_434</v>
          </cell>
          <cell r="E1484" t="str">
            <v>数学与统计学学院</v>
          </cell>
          <cell r="F1484" t="str">
            <v>80.1818</v>
          </cell>
        </row>
        <row r="1485">
          <cell r="A1485" t="str">
            <v>2020211276</v>
          </cell>
          <cell r="B1485" t="str">
            <v>于卓佳</v>
          </cell>
          <cell r="C1485" t="str">
            <v>2020</v>
          </cell>
          <cell r="D1485" t="str">
            <v>法语_459</v>
          </cell>
          <cell r="E1485" t="str">
            <v>外国语学院</v>
          </cell>
          <cell r="F1485" t="str">
            <v>80.1800</v>
          </cell>
        </row>
        <row r="1486">
          <cell r="A1486" t="str">
            <v>2020215061</v>
          </cell>
          <cell r="B1486" t="str">
            <v>贺淋</v>
          </cell>
          <cell r="C1486" t="str">
            <v>2020</v>
          </cell>
          <cell r="D1486" t="str">
            <v>舞蹈学_468</v>
          </cell>
          <cell r="E1486" t="str">
            <v>音乐学院</v>
          </cell>
          <cell r="F1486" t="str">
            <v>80.1789</v>
          </cell>
        </row>
        <row r="1487">
          <cell r="A1487" t="str">
            <v>2020213996</v>
          </cell>
          <cell r="B1487" t="str">
            <v>张莹莹</v>
          </cell>
          <cell r="C1487" t="str">
            <v>2020</v>
          </cell>
          <cell r="D1487" t="str">
            <v>经济学类_202</v>
          </cell>
          <cell r="E1487" t="str">
            <v>经济与工商管理学院</v>
          </cell>
          <cell r="F1487" t="str">
            <v>80.1766</v>
          </cell>
        </row>
        <row r="1488">
          <cell r="A1488" t="str">
            <v>2020213321</v>
          </cell>
          <cell r="B1488" t="str">
            <v>鲍逸凡</v>
          </cell>
          <cell r="C1488" t="str">
            <v>2020</v>
          </cell>
          <cell r="D1488" t="str">
            <v>数字媒体技术_506</v>
          </cell>
          <cell r="E1488" t="str">
            <v>人工智能教育学部</v>
          </cell>
          <cell r="F1488" t="str">
            <v>80.1763</v>
          </cell>
        </row>
        <row r="1489">
          <cell r="A1489" t="str">
            <v>2020212033</v>
          </cell>
          <cell r="B1489" t="str">
            <v>林宇倓</v>
          </cell>
          <cell r="C1489" t="str">
            <v>2020</v>
          </cell>
          <cell r="D1489" t="str">
            <v>物理学（师范）_438</v>
          </cell>
          <cell r="E1489" t="str">
            <v>物理科学与技术学院</v>
          </cell>
          <cell r="F1489" t="str">
            <v>80.1737</v>
          </cell>
        </row>
        <row r="1490">
          <cell r="A1490" t="str">
            <v>2019213168</v>
          </cell>
          <cell r="B1490" t="str">
            <v>李涵</v>
          </cell>
          <cell r="C1490" t="str">
            <v>2020</v>
          </cell>
          <cell r="D1490" t="str">
            <v>生物科学（师范）_443</v>
          </cell>
          <cell r="E1490" t="str">
            <v>生命科学学院</v>
          </cell>
          <cell r="F1490" t="str">
            <v>80.1732</v>
          </cell>
        </row>
        <row r="1491">
          <cell r="A1491" t="str">
            <v>2020210505</v>
          </cell>
          <cell r="B1491" t="str">
            <v>刘新武</v>
          </cell>
          <cell r="C1491" t="str">
            <v>2020</v>
          </cell>
          <cell r="D1491" t="str">
            <v>思想政治教育（师范）_401</v>
          </cell>
          <cell r="E1491" t="str">
            <v>马克思主义学院</v>
          </cell>
          <cell r="F1491" t="str">
            <v>80.1652</v>
          </cell>
        </row>
        <row r="1492">
          <cell r="A1492" t="str">
            <v>2020212130</v>
          </cell>
          <cell r="B1492" t="str">
            <v>朱欣怡</v>
          </cell>
          <cell r="C1492" t="str">
            <v>2020</v>
          </cell>
          <cell r="D1492" t="str">
            <v>物理学（师范）_438</v>
          </cell>
          <cell r="E1492" t="str">
            <v>物理科学与技术学院</v>
          </cell>
          <cell r="F1492" t="str">
            <v>80.1474</v>
          </cell>
        </row>
        <row r="1493">
          <cell r="A1493" t="str">
            <v>2020210687</v>
          </cell>
          <cell r="B1493" t="str">
            <v>杨佳蕾</v>
          </cell>
          <cell r="C1493" t="str">
            <v>2020</v>
          </cell>
          <cell r="D1493" t="str">
            <v>汉语言文学（师范）_420</v>
          </cell>
          <cell r="E1493" t="str">
            <v>文学院</v>
          </cell>
          <cell r="F1493" t="str">
            <v>80.1474</v>
          </cell>
        </row>
        <row r="1494">
          <cell r="A1494" t="str">
            <v>2020210678</v>
          </cell>
          <cell r="B1494" t="str">
            <v>郑诗旋</v>
          </cell>
          <cell r="C1494" t="str">
            <v>2020</v>
          </cell>
          <cell r="D1494" t="str">
            <v>汉语言文学（师范）_420</v>
          </cell>
          <cell r="E1494" t="str">
            <v>文学院</v>
          </cell>
          <cell r="F1494" t="str">
            <v>80.1474</v>
          </cell>
        </row>
        <row r="1495">
          <cell r="A1495" t="str">
            <v>2020214012</v>
          </cell>
          <cell r="B1495" t="str">
            <v>龚官应</v>
          </cell>
          <cell r="C1495" t="str">
            <v>2020</v>
          </cell>
          <cell r="D1495" t="str">
            <v>经济学类_202</v>
          </cell>
          <cell r="E1495" t="str">
            <v>经济与工商管理学院</v>
          </cell>
          <cell r="F1495" t="str">
            <v>80.1455</v>
          </cell>
        </row>
        <row r="1496">
          <cell r="A1496" t="str">
            <v>2020214485</v>
          </cell>
          <cell r="B1496" t="str">
            <v>杨璨</v>
          </cell>
          <cell r="C1496" t="str">
            <v>2020</v>
          </cell>
          <cell r="D1496" t="str">
            <v>公共管理类_224</v>
          </cell>
          <cell r="E1496" t="str">
            <v>公共管理学院</v>
          </cell>
          <cell r="F1496" t="str">
            <v>80.1429</v>
          </cell>
        </row>
        <row r="1497">
          <cell r="A1497" t="str">
            <v>2020211832</v>
          </cell>
          <cell r="B1497" t="str">
            <v>保佳妗</v>
          </cell>
          <cell r="C1497" t="str">
            <v>2020</v>
          </cell>
          <cell r="D1497" t="str">
            <v>数学类_210</v>
          </cell>
          <cell r="E1497" t="str">
            <v>数学与统计学学院</v>
          </cell>
          <cell r="F1497" t="str">
            <v>80.1403</v>
          </cell>
        </row>
        <row r="1498">
          <cell r="A1498" t="str">
            <v>2020212494</v>
          </cell>
          <cell r="B1498" t="str">
            <v>肖金莲</v>
          </cell>
          <cell r="C1498" t="str">
            <v>2020</v>
          </cell>
          <cell r="D1498" t="str">
            <v>化学（师范）_441</v>
          </cell>
          <cell r="E1498" t="str">
            <v>化学学院</v>
          </cell>
          <cell r="F1498" t="str">
            <v>80.1351</v>
          </cell>
        </row>
        <row r="1499">
          <cell r="A1499" t="str">
            <v>2020212688</v>
          </cell>
          <cell r="B1499" t="str">
            <v>廖嘉佳</v>
          </cell>
          <cell r="C1499" t="str">
            <v>2020</v>
          </cell>
          <cell r="D1499" t="str">
            <v>化学类_212</v>
          </cell>
          <cell r="E1499" t="str">
            <v>化学学院</v>
          </cell>
          <cell r="F1499" t="str">
            <v>80.1351</v>
          </cell>
        </row>
        <row r="1500">
          <cell r="A1500" t="str">
            <v>2020211399</v>
          </cell>
          <cell r="B1500" t="str">
            <v>卫晨敏</v>
          </cell>
          <cell r="C1500" t="str">
            <v>2020</v>
          </cell>
          <cell r="D1500" t="str">
            <v>历史学（师范）_432</v>
          </cell>
          <cell r="E1500" t="str">
            <v>历史文化学院</v>
          </cell>
          <cell r="F1500" t="str">
            <v>80.1318</v>
          </cell>
        </row>
        <row r="1501">
          <cell r="A1501" t="str">
            <v>2020214125</v>
          </cell>
          <cell r="B1501" t="str">
            <v>潘慧晴</v>
          </cell>
          <cell r="C1501" t="str">
            <v>2020</v>
          </cell>
          <cell r="D1501" t="str">
            <v>管理科学与工程类_228</v>
          </cell>
          <cell r="E1501" t="str">
            <v>信息管理学院</v>
          </cell>
          <cell r="F1501" t="str">
            <v>80.1316</v>
          </cell>
        </row>
        <row r="1502">
          <cell r="A1502" t="str">
            <v>2020213022</v>
          </cell>
          <cell r="B1502" t="str">
            <v>李以琳</v>
          </cell>
          <cell r="C1502" t="str">
            <v>2020</v>
          </cell>
          <cell r="D1502" t="str">
            <v>地理科学（师范）_445</v>
          </cell>
          <cell r="E1502" t="str">
            <v>城市与环境科学学院</v>
          </cell>
          <cell r="F1502" t="str">
            <v>80.1267</v>
          </cell>
        </row>
        <row r="1503">
          <cell r="A1503" t="str">
            <v>2020213851</v>
          </cell>
          <cell r="B1503" t="str">
            <v>秦瑞平</v>
          </cell>
          <cell r="C1503" t="str">
            <v>2020</v>
          </cell>
          <cell r="D1503" t="str">
            <v>经济学类_202</v>
          </cell>
          <cell r="E1503" t="str">
            <v>经济与工商管理学院</v>
          </cell>
          <cell r="F1503" t="str">
            <v>80.1247</v>
          </cell>
        </row>
        <row r="1504">
          <cell r="A1504" t="str">
            <v>2020212336</v>
          </cell>
          <cell r="B1504" t="str">
            <v>刘航</v>
          </cell>
          <cell r="C1504" t="str">
            <v>2020</v>
          </cell>
          <cell r="D1504" t="str">
            <v>数学与应用数学(师范)_434</v>
          </cell>
          <cell r="E1504" t="str">
            <v>数学与统计学学院</v>
          </cell>
          <cell r="F1504" t="str">
            <v>80.1196</v>
          </cell>
        </row>
        <row r="1505">
          <cell r="A1505" t="str">
            <v>2020214049</v>
          </cell>
          <cell r="B1505" t="str">
            <v>晏子君</v>
          </cell>
          <cell r="C1505" t="str">
            <v>2020</v>
          </cell>
          <cell r="D1505" t="str">
            <v>经济学类_202</v>
          </cell>
          <cell r="E1505" t="str">
            <v>经济与工商管理学院</v>
          </cell>
          <cell r="F1505" t="str">
            <v>80.1143</v>
          </cell>
        </row>
        <row r="1506">
          <cell r="A1506" t="str">
            <v>2020210530</v>
          </cell>
          <cell r="B1506" t="str">
            <v>王艺勤</v>
          </cell>
          <cell r="C1506" t="str">
            <v>2020</v>
          </cell>
          <cell r="D1506" t="str">
            <v>思想政治教育（师范）_401</v>
          </cell>
          <cell r="E1506" t="str">
            <v>马克思主义学院</v>
          </cell>
          <cell r="F1506" t="str">
            <v>80.1043</v>
          </cell>
        </row>
        <row r="1507">
          <cell r="A1507" t="str">
            <v>2020213909</v>
          </cell>
          <cell r="B1507" t="str">
            <v>覃玉洁</v>
          </cell>
          <cell r="C1507" t="str">
            <v>2020</v>
          </cell>
          <cell r="D1507" t="str">
            <v>经济学类_202</v>
          </cell>
          <cell r="E1507" t="str">
            <v>经济与工商管理学院</v>
          </cell>
          <cell r="F1507" t="str">
            <v>80.1039</v>
          </cell>
        </row>
        <row r="1508">
          <cell r="A1508" t="str">
            <v>2020212008</v>
          </cell>
          <cell r="B1508" t="str">
            <v>郭佳玉</v>
          </cell>
          <cell r="C1508" t="str">
            <v>2020</v>
          </cell>
          <cell r="D1508" t="str">
            <v>物理学（师范）_438</v>
          </cell>
          <cell r="E1508" t="str">
            <v>物理科学与技术学院</v>
          </cell>
          <cell r="F1508" t="str">
            <v>80.1000</v>
          </cell>
        </row>
        <row r="1509">
          <cell r="A1509" t="str">
            <v>2020213001</v>
          </cell>
          <cell r="B1509" t="str">
            <v>林书昊</v>
          </cell>
          <cell r="C1509" t="str">
            <v>2020</v>
          </cell>
          <cell r="D1509" t="str">
            <v>地理科学（师范）_445</v>
          </cell>
          <cell r="E1509" t="str">
            <v>城市与环境科学学院</v>
          </cell>
          <cell r="F1509" t="str">
            <v>80.0990</v>
          </cell>
        </row>
        <row r="1510">
          <cell r="A1510" t="str">
            <v>2020212568</v>
          </cell>
          <cell r="B1510" t="str">
            <v>曹莹胤</v>
          </cell>
          <cell r="C1510" t="str">
            <v>2020</v>
          </cell>
          <cell r="D1510" t="str">
            <v>化学类_212</v>
          </cell>
          <cell r="E1510" t="str">
            <v>化学学院</v>
          </cell>
          <cell r="F1510" t="str">
            <v>80.0987</v>
          </cell>
        </row>
        <row r="1511">
          <cell r="A1511" t="str">
            <v>2020210533</v>
          </cell>
          <cell r="B1511" t="str">
            <v>赵榕</v>
          </cell>
          <cell r="C1511" t="str">
            <v>2020</v>
          </cell>
          <cell r="D1511" t="str">
            <v>思想政治教育（师范）_401</v>
          </cell>
          <cell r="E1511" t="str">
            <v>马克思主义学院</v>
          </cell>
          <cell r="F1511" t="str">
            <v>80.0957</v>
          </cell>
        </row>
        <row r="1512">
          <cell r="A1512" t="str">
            <v>2020212667</v>
          </cell>
          <cell r="B1512" t="str">
            <v>田苗</v>
          </cell>
          <cell r="C1512" t="str">
            <v>2020</v>
          </cell>
          <cell r="D1512" t="str">
            <v>化学类_212</v>
          </cell>
          <cell r="E1512" t="str">
            <v>化学学院</v>
          </cell>
          <cell r="F1512" t="str">
            <v>80.0883</v>
          </cell>
        </row>
        <row r="1513">
          <cell r="A1513" t="str">
            <v>2020213325</v>
          </cell>
          <cell r="B1513" t="str">
            <v>黄鹏聖</v>
          </cell>
          <cell r="C1513" t="str">
            <v>2020</v>
          </cell>
          <cell r="D1513" t="str">
            <v>数字媒体技术_506</v>
          </cell>
          <cell r="E1513" t="str">
            <v>人工智能教育学部</v>
          </cell>
          <cell r="F1513" t="str">
            <v>80.0860</v>
          </cell>
        </row>
        <row r="1514">
          <cell r="A1514" t="str">
            <v>2020214944</v>
          </cell>
          <cell r="B1514" t="str">
            <v>龙玲娜</v>
          </cell>
          <cell r="C1514" t="str">
            <v>2020</v>
          </cell>
          <cell r="D1514" t="str">
            <v>音乐学（师范）_428</v>
          </cell>
          <cell r="E1514" t="str">
            <v>音乐学院</v>
          </cell>
          <cell r="F1514" t="str">
            <v>80.0818</v>
          </cell>
        </row>
        <row r="1515">
          <cell r="A1515" t="str">
            <v>2020211435</v>
          </cell>
          <cell r="B1515" t="str">
            <v>石乐音</v>
          </cell>
          <cell r="C1515" t="str">
            <v>2020</v>
          </cell>
          <cell r="D1515" t="str">
            <v>历史学（师范）_432</v>
          </cell>
          <cell r="E1515" t="str">
            <v>历史文化学院</v>
          </cell>
          <cell r="F1515" t="str">
            <v>80.0818</v>
          </cell>
        </row>
        <row r="1516">
          <cell r="A1516" t="str">
            <v>2020212969</v>
          </cell>
          <cell r="B1516" t="str">
            <v>周荣霞</v>
          </cell>
          <cell r="C1516" t="str">
            <v>2020</v>
          </cell>
          <cell r="D1516" t="str">
            <v>地理科学（师范）_445</v>
          </cell>
          <cell r="E1516" t="str">
            <v>城市与环境科学学院</v>
          </cell>
          <cell r="F1516" t="str">
            <v>80.0792</v>
          </cell>
        </row>
        <row r="1517">
          <cell r="A1517" t="str">
            <v>2020212720</v>
          </cell>
          <cell r="B1517" t="str">
            <v>张莉</v>
          </cell>
          <cell r="C1517" t="str">
            <v>2020</v>
          </cell>
          <cell r="D1517" t="str">
            <v>生物科学（师范）_443</v>
          </cell>
          <cell r="E1517" t="str">
            <v>生命科学学院</v>
          </cell>
          <cell r="F1517" t="str">
            <v>80.0742</v>
          </cell>
        </row>
        <row r="1518">
          <cell r="A1518" t="str">
            <v>2020210695</v>
          </cell>
          <cell r="B1518" t="str">
            <v>张春龙</v>
          </cell>
          <cell r="C1518" t="str">
            <v>2020</v>
          </cell>
          <cell r="D1518" t="str">
            <v>汉语言文学（师范）_420</v>
          </cell>
          <cell r="E1518" t="str">
            <v>文学院</v>
          </cell>
          <cell r="F1518" t="str">
            <v>80.0737</v>
          </cell>
        </row>
        <row r="1519">
          <cell r="A1519" t="str">
            <v>2020215012</v>
          </cell>
          <cell r="B1519" t="str">
            <v>王心衎</v>
          </cell>
          <cell r="C1519" t="str">
            <v>2020</v>
          </cell>
          <cell r="D1519" t="str">
            <v>音乐表演_481</v>
          </cell>
          <cell r="E1519" t="str">
            <v>音乐学院</v>
          </cell>
          <cell r="F1519" t="str">
            <v>80.0700</v>
          </cell>
        </row>
        <row r="1520">
          <cell r="A1520" t="str">
            <v>2020210983</v>
          </cell>
          <cell r="B1520" t="str">
            <v>黄文萱</v>
          </cell>
          <cell r="C1520" t="str">
            <v>2020</v>
          </cell>
          <cell r="D1520" t="str">
            <v>英语(师范)_425</v>
          </cell>
          <cell r="E1520" t="str">
            <v>外国语学院</v>
          </cell>
          <cell r="F1520" t="str">
            <v>80.0677</v>
          </cell>
        </row>
        <row r="1521">
          <cell r="A1521" t="str">
            <v>2020212145</v>
          </cell>
          <cell r="B1521" t="str">
            <v>高祖光</v>
          </cell>
          <cell r="C1521" t="str">
            <v>2020</v>
          </cell>
          <cell r="D1521" t="str">
            <v>物理学（基地班）_429</v>
          </cell>
          <cell r="E1521" t="str">
            <v>物理科学与技术学院</v>
          </cell>
          <cell r="F1521" t="str">
            <v>80.0659</v>
          </cell>
        </row>
        <row r="1522">
          <cell r="A1522" t="str">
            <v>2020211992</v>
          </cell>
          <cell r="B1522" t="str">
            <v>李肖扬</v>
          </cell>
          <cell r="C1522" t="str">
            <v>2020</v>
          </cell>
          <cell r="D1522" t="str">
            <v>物理学（师范）_438</v>
          </cell>
          <cell r="E1522" t="str">
            <v>物理科学与技术学院</v>
          </cell>
          <cell r="F1522" t="str">
            <v>80.0632</v>
          </cell>
        </row>
        <row r="1523">
          <cell r="A1523" t="str">
            <v>2020212320</v>
          </cell>
          <cell r="B1523" t="str">
            <v>章乐</v>
          </cell>
          <cell r="C1523" t="str">
            <v>2020</v>
          </cell>
          <cell r="D1523" t="str">
            <v>物理学（基地班）_429</v>
          </cell>
          <cell r="E1523" t="str">
            <v>物理科学与技术学院</v>
          </cell>
          <cell r="F1523" t="str">
            <v>80.0630</v>
          </cell>
        </row>
        <row r="1524">
          <cell r="A1524" t="str">
            <v>2020211802</v>
          </cell>
          <cell r="B1524" t="str">
            <v>杜逸凡</v>
          </cell>
          <cell r="C1524" t="str">
            <v>2020</v>
          </cell>
          <cell r="D1524" t="str">
            <v>数学与应用数学(师范)_434</v>
          </cell>
          <cell r="E1524" t="str">
            <v>数学与统计学学院</v>
          </cell>
          <cell r="F1524" t="str">
            <v>80.0623</v>
          </cell>
        </row>
        <row r="1525">
          <cell r="A1525" t="str">
            <v>2020214011</v>
          </cell>
          <cell r="B1525" t="str">
            <v>陈启航</v>
          </cell>
          <cell r="C1525" t="str">
            <v>2020</v>
          </cell>
          <cell r="D1525" t="str">
            <v>法学-经济学交叉培养_472J</v>
          </cell>
          <cell r="E1525" t="str">
            <v>经济与工商管理学院</v>
          </cell>
          <cell r="F1525" t="str">
            <v>80.0615</v>
          </cell>
        </row>
        <row r="1526">
          <cell r="A1526" t="str">
            <v>2019215098</v>
          </cell>
          <cell r="B1526" t="str">
            <v>岳雯婷</v>
          </cell>
          <cell r="C1526" t="str">
            <v>2020</v>
          </cell>
          <cell r="D1526" t="str">
            <v>音乐学（师范）_428</v>
          </cell>
          <cell r="E1526" t="str">
            <v>音乐学院</v>
          </cell>
          <cell r="F1526" t="str">
            <v>80.0550</v>
          </cell>
        </row>
        <row r="1527">
          <cell r="A1527" t="str">
            <v>2020212325</v>
          </cell>
          <cell r="B1527" t="str">
            <v>李庆哲</v>
          </cell>
          <cell r="C1527" t="str">
            <v>2020</v>
          </cell>
          <cell r="D1527" t="str">
            <v>电子信息类_211</v>
          </cell>
          <cell r="E1527" t="str">
            <v>物理科学与技术学院</v>
          </cell>
          <cell r="F1527" t="str">
            <v>80.0435</v>
          </cell>
        </row>
        <row r="1528">
          <cell r="A1528" t="str">
            <v>2020214133</v>
          </cell>
          <cell r="B1528" t="str">
            <v>周星宇</v>
          </cell>
          <cell r="C1528" t="str">
            <v>2020</v>
          </cell>
          <cell r="D1528" t="str">
            <v>管理科学与工程类_228</v>
          </cell>
          <cell r="E1528" t="str">
            <v>信息管理学院</v>
          </cell>
          <cell r="F1528" t="str">
            <v>80.0421</v>
          </cell>
        </row>
        <row r="1529">
          <cell r="A1529" t="str">
            <v>2020214178</v>
          </cell>
          <cell r="B1529" t="str">
            <v>易俊豪</v>
          </cell>
          <cell r="C1529" t="str">
            <v>2020</v>
          </cell>
          <cell r="D1529" t="str">
            <v>管理科学与工程类_228</v>
          </cell>
          <cell r="E1529" t="str">
            <v>信息管理学院</v>
          </cell>
          <cell r="F1529" t="str">
            <v>80.0368</v>
          </cell>
        </row>
        <row r="1530">
          <cell r="A1530" t="str">
            <v>2020213316</v>
          </cell>
          <cell r="B1530" t="str">
            <v>梁小威</v>
          </cell>
          <cell r="C1530" t="str">
            <v>2020</v>
          </cell>
          <cell r="D1530" t="str">
            <v>数字媒体技术_506</v>
          </cell>
          <cell r="E1530" t="str">
            <v>人工智能教育学部</v>
          </cell>
          <cell r="F1530" t="str">
            <v>80.0344</v>
          </cell>
        </row>
        <row r="1531">
          <cell r="A1531" t="str">
            <v>2020210915</v>
          </cell>
          <cell r="B1531" t="str">
            <v>王思文</v>
          </cell>
          <cell r="C1531" t="str">
            <v>2020</v>
          </cell>
          <cell r="D1531" t="str">
            <v>中国语言文学类_208</v>
          </cell>
          <cell r="E1531" t="str">
            <v>文学院</v>
          </cell>
          <cell r="F1531" t="str">
            <v>80.0263</v>
          </cell>
        </row>
        <row r="1532">
          <cell r="A1532" t="str">
            <v>2020213292</v>
          </cell>
          <cell r="B1532" t="str">
            <v>姜夏</v>
          </cell>
          <cell r="C1532" t="str">
            <v>2020</v>
          </cell>
          <cell r="D1532" t="str">
            <v>教育技术学（非师范）_508</v>
          </cell>
          <cell r="E1532" t="str">
            <v>人工智能教育学部</v>
          </cell>
          <cell r="F1532" t="str">
            <v>80.0258</v>
          </cell>
        </row>
        <row r="1533">
          <cell r="A1533" t="str">
            <v>2019213094</v>
          </cell>
          <cell r="B1533" t="str">
            <v>师卓君</v>
          </cell>
          <cell r="C1533" t="str">
            <v>2020</v>
          </cell>
          <cell r="D1533" t="str">
            <v>英语(师范)_425</v>
          </cell>
          <cell r="E1533" t="str">
            <v>外国语学院</v>
          </cell>
          <cell r="F1533" t="str">
            <v>80.0200</v>
          </cell>
        </row>
        <row r="1534">
          <cell r="A1534" t="str">
            <v>2020211998</v>
          </cell>
          <cell r="B1534" t="str">
            <v>申心一</v>
          </cell>
          <cell r="C1534" t="str">
            <v>2020</v>
          </cell>
          <cell r="D1534" t="str">
            <v>物理学（师范）_438</v>
          </cell>
          <cell r="E1534" t="str">
            <v>物理科学与技术学院</v>
          </cell>
          <cell r="F1534" t="str">
            <v>80.0158</v>
          </cell>
        </row>
        <row r="1535">
          <cell r="A1535" t="str">
            <v>2020212950</v>
          </cell>
          <cell r="B1535" t="str">
            <v>黑雪儿</v>
          </cell>
          <cell r="C1535" t="str">
            <v>2020</v>
          </cell>
          <cell r="D1535" t="str">
            <v>地理科学（师范）_445</v>
          </cell>
          <cell r="E1535" t="str">
            <v>城市与环境科学学院</v>
          </cell>
          <cell r="F1535" t="str">
            <v>80.0119</v>
          </cell>
        </row>
        <row r="1536">
          <cell r="A1536" t="str">
            <v>2020212049</v>
          </cell>
          <cell r="B1536" t="str">
            <v>张宇赫</v>
          </cell>
          <cell r="C1536" t="str">
            <v>2020</v>
          </cell>
          <cell r="D1536" t="str">
            <v>物理学（师范）_438</v>
          </cell>
          <cell r="E1536" t="str">
            <v>物理科学与技术学院</v>
          </cell>
          <cell r="F1536" t="str">
            <v>80.0105</v>
          </cell>
        </row>
        <row r="1537">
          <cell r="A1537" t="str">
            <v>2020210622</v>
          </cell>
          <cell r="B1537" t="str">
            <v>班梦欣</v>
          </cell>
          <cell r="C1537" t="str">
            <v>2020</v>
          </cell>
          <cell r="D1537" t="str">
            <v>汉语言文学（师范）_420</v>
          </cell>
          <cell r="E1537" t="str">
            <v>文学院</v>
          </cell>
          <cell r="F1537" t="str">
            <v>80.0000</v>
          </cell>
        </row>
        <row r="1538">
          <cell r="A1538" t="str">
            <v>2020211854</v>
          </cell>
          <cell r="B1538" t="str">
            <v>胡英杰</v>
          </cell>
          <cell r="C1538" t="str">
            <v>2020</v>
          </cell>
          <cell r="D1538" t="str">
            <v>数学类_210</v>
          </cell>
          <cell r="E1538" t="str">
            <v>数学与统计学学院</v>
          </cell>
          <cell r="F1538" t="str">
            <v>80.0000</v>
          </cell>
        </row>
        <row r="1539">
          <cell r="A1539" t="str">
            <v>2019212290</v>
          </cell>
          <cell r="B1539" t="str">
            <v>方辰</v>
          </cell>
          <cell r="C1539" t="str">
            <v>2020</v>
          </cell>
          <cell r="D1539" t="str">
            <v>物理学（师范）_438</v>
          </cell>
          <cell r="E1539" t="str">
            <v>物理科学与技术学院</v>
          </cell>
          <cell r="F1539" t="str">
            <v>8.7579</v>
          </cell>
        </row>
        <row r="1540">
          <cell r="A1540" t="str">
            <v>2020213380</v>
          </cell>
          <cell r="B1540" t="str">
            <v>徐清妍</v>
          </cell>
          <cell r="C1540" t="str">
            <v>2020</v>
          </cell>
          <cell r="D1540" t="str">
            <v>科学教育_505</v>
          </cell>
          <cell r="E1540" t="str">
            <v>人工智能教育学部</v>
          </cell>
          <cell r="F1540" t="str">
            <v>79.9957</v>
          </cell>
        </row>
        <row r="1541">
          <cell r="A1541" t="str">
            <v>2020215058</v>
          </cell>
          <cell r="B1541" t="str">
            <v>刘熙萱</v>
          </cell>
          <cell r="C1541" t="str">
            <v>2020</v>
          </cell>
          <cell r="D1541" t="str">
            <v>舞蹈学_468</v>
          </cell>
          <cell r="E1541" t="str">
            <v>音乐学院</v>
          </cell>
          <cell r="F1541" t="str">
            <v>79.9947</v>
          </cell>
        </row>
        <row r="1542">
          <cell r="A1542" t="str">
            <v>2020211943</v>
          </cell>
          <cell r="B1542" t="str">
            <v>李张瑜</v>
          </cell>
          <cell r="C1542" t="str">
            <v>2020</v>
          </cell>
          <cell r="D1542" t="str">
            <v>统计学_436</v>
          </cell>
          <cell r="E1542" t="str">
            <v>数学与统计学学院</v>
          </cell>
          <cell r="F1542" t="str">
            <v>79.9896</v>
          </cell>
        </row>
        <row r="1543">
          <cell r="A1543" t="str">
            <v>2020213998</v>
          </cell>
          <cell r="B1543" t="str">
            <v>张娱萌</v>
          </cell>
          <cell r="C1543" t="str">
            <v>2020</v>
          </cell>
          <cell r="D1543" t="str">
            <v>经济学类_202</v>
          </cell>
          <cell r="E1543" t="str">
            <v>经济与工商管理学院</v>
          </cell>
          <cell r="F1543" t="str">
            <v>79.9896</v>
          </cell>
        </row>
        <row r="1544">
          <cell r="A1544" t="str">
            <v>2020215079</v>
          </cell>
          <cell r="B1544" t="str">
            <v>李乐怡</v>
          </cell>
          <cell r="C1544" t="str">
            <v>2020</v>
          </cell>
          <cell r="D1544" t="str">
            <v>舞蹈学_468</v>
          </cell>
          <cell r="E1544" t="str">
            <v>音乐学院</v>
          </cell>
          <cell r="F1544" t="str">
            <v>79.9895</v>
          </cell>
        </row>
        <row r="1545">
          <cell r="A1545" t="str">
            <v>2020211460</v>
          </cell>
          <cell r="B1545" t="str">
            <v>郑心荣</v>
          </cell>
          <cell r="C1545" t="str">
            <v>2020</v>
          </cell>
          <cell r="D1545" t="str">
            <v>历史学（师范）_432</v>
          </cell>
          <cell r="E1545" t="str">
            <v>历史文化学院</v>
          </cell>
          <cell r="F1545" t="str">
            <v>79.9864</v>
          </cell>
        </row>
        <row r="1546">
          <cell r="A1546" t="str">
            <v>2020215237</v>
          </cell>
          <cell r="B1546" t="str">
            <v>王孙梦玥</v>
          </cell>
          <cell r="C1546" t="str">
            <v>2020</v>
          </cell>
          <cell r="D1546" t="str">
            <v>设计学类_226</v>
          </cell>
          <cell r="E1546" t="str">
            <v>美术学院</v>
          </cell>
          <cell r="F1546" t="str">
            <v>79.9855</v>
          </cell>
        </row>
        <row r="1547">
          <cell r="A1547" t="str">
            <v>2020213244</v>
          </cell>
          <cell r="B1547" t="str">
            <v>万文欣</v>
          </cell>
          <cell r="C1547" t="str">
            <v>2020</v>
          </cell>
          <cell r="D1547" t="str">
            <v>教育技术学（师范）_507</v>
          </cell>
          <cell r="E1547" t="str">
            <v>人工智能教育学部</v>
          </cell>
          <cell r="F1547" t="str">
            <v>79.9785</v>
          </cell>
        </row>
        <row r="1548">
          <cell r="A1548" t="str">
            <v>2020210753</v>
          </cell>
          <cell r="B1548" t="str">
            <v>王漪雯</v>
          </cell>
          <cell r="C1548" t="str">
            <v>2020</v>
          </cell>
          <cell r="D1548" t="str">
            <v>汉语言文学（师范）_420</v>
          </cell>
          <cell r="E1548" t="str">
            <v>文学院</v>
          </cell>
          <cell r="F1548" t="str">
            <v>79.9684</v>
          </cell>
        </row>
        <row r="1549">
          <cell r="A1549" t="str">
            <v>2020214025</v>
          </cell>
          <cell r="B1549" t="str">
            <v>胥佳杰</v>
          </cell>
          <cell r="C1549" t="str">
            <v>2020</v>
          </cell>
          <cell r="D1549" t="str">
            <v>数学-经济学交叉培养_469S</v>
          </cell>
          <cell r="E1549" t="str">
            <v>数学与统计学学院</v>
          </cell>
          <cell r="F1549" t="str">
            <v>79.9656</v>
          </cell>
        </row>
        <row r="1550">
          <cell r="A1550" t="str">
            <v>2020211044</v>
          </cell>
          <cell r="B1550" t="str">
            <v>白玛德吉</v>
          </cell>
          <cell r="C1550" t="str">
            <v>2020</v>
          </cell>
          <cell r="D1550" t="str">
            <v>英语(师范)_425</v>
          </cell>
          <cell r="E1550" t="str">
            <v>外国语学院</v>
          </cell>
          <cell r="F1550" t="str">
            <v>79.9613</v>
          </cell>
        </row>
        <row r="1551">
          <cell r="A1551" t="str">
            <v>2020213715</v>
          </cell>
          <cell r="B1551" t="str">
            <v>王玉琴</v>
          </cell>
          <cell r="C1551" t="str">
            <v>2020</v>
          </cell>
          <cell r="D1551" t="str">
            <v>计算机类_220</v>
          </cell>
          <cell r="E1551" t="str">
            <v>计算机学院</v>
          </cell>
          <cell r="F1551" t="str">
            <v>79.9605</v>
          </cell>
        </row>
        <row r="1552">
          <cell r="A1552" t="str">
            <v>2020214215</v>
          </cell>
          <cell r="B1552" t="str">
            <v>杨钰</v>
          </cell>
          <cell r="C1552" t="str">
            <v>2020</v>
          </cell>
          <cell r="D1552" t="str">
            <v>信息资源管理_462</v>
          </cell>
          <cell r="E1552" t="str">
            <v>信息管理学院</v>
          </cell>
          <cell r="F1552" t="str">
            <v>79.9584</v>
          </cell>
        </row>
        <row r="1553">
          <cell r="A1553" t="str">
            <v>2020210747</v>
          </cell>
          <cell r="B1553" t="str">
            <v>胡佩瑶</v>
          </cell>
          <cell r="C1553" t="str">
            <v>2020</v>
          </cell>
          <cell r="D1553" t="str">
            <v>汉语言文学（师范）_420</v>
          </cell>
          <cell r="E1553" t="str">
            <v>文学院</v>
          </cell>
          <cell r="F1553" t="str">
            <v>79.9579</v>
          </cell>
        </row>
        <row r="1554">
          <cell r="A1554" t="str">
            <v>2020214971</v>
          </cell>
          <cell r="B1554" t="str">
            <v>陈坚</v>
          </cell>
          <cell r="C1554" t="str">
            <v>2020</v>
          </cell>
          <cell r="D1554" t="str">
            <v>音乐学（师范）_428</v>
          </cell>
          <cell r="E1554" t="str">
            <v>音乐学院</v>
          </cell>
          <cell r="F1554" t="str">
            <v>79.9550</v>
          </cell>
        </row>
        <row r="1555">
          <cell r="A1555" t="str">
            <v>2020211447</v>
          </cell>
          <cell r="B1555" t="str">
            <v>刘新颖</v>
          </cell>
          <cell r="C1555" t="str">
            <v>2020</v>
          </cell>
          <cell r="D1555" t="str">
            <v>历史学（师范）_432</v>
          </cell>
          <cell r="E1555" t="str">
            <v>历史文化学院</v>
          </cell>
          <cell r="F1555" t="str">
            <v>79.9545</v>
          </cell>
        </row>
        <row r="1556">
          <cell r="A1556" t="str">
            <v>2020214161</v>
          </cell>
          <cell r="B1556" t="str">
            <v>杜乃馨</v>
          </cell>
          <cell r="C1556" t="str">
            <v>2020</v>
          </cell>
          <cell r="D1556" t="str">
            <v>管理科学与工程类_228</v>
          </cell>
          <cell r="E1556" t="str">
            <v>信息管理学院</v>
          </cell>
          <cell r="F1556" t="str">
            <v>79.9526</v>
          </cell>
        </row>
        <row r="1557">
          <cell r="A1557" t="str">
            <v>2020213799</v>
          </cell>
          <cell r="B1557" t="str">
            <v>段元元</v>
          </cell>
          <cell r="C1557" t="str">
            <v>2020</v>
          </cell>
          <cell r="D1557" t="str">
            <v>计算机类_220</v>
          </cell>
          <cell r="E1557" t="str">
            <v>计算机学院</v>
          </cell>
          <cell r="F1557" t="str">
            <v>79.9506</v>
          </cell>
        </row>
        <row r="1558">
          <cell r="A1558" t="str">
            <v>2020213989</v>
          </cell>
          <cell r="B1558" t="str">
            <v>张文馨</v>
          </cell>
          <cell r="C1558" t="str">
            <v>2020</v>
          </cell>
          <cell r="D1558" t="str">
            <v>经济学类_202</v>
          </cell>
          <cell r="E1558" t="str">
            <v>经济与工商管理学院</v>
          </cell>
          <cell r="F1558" t="str">
            <v>79.9481</v>
          </cell>
        </row>
        <row r="1559">
          <cell r="A1559" t="str">
            <v>2020212763</v>
          </cell>
          <cell r="B1559" t="str">
            <v>谢靖斌</v>
          </cell>
          <cell r="C1559" t="str">
            <v>2020</v>
          </cell>
          <cell r="D1559" t="str">
            <v>生物科学（师范）_443</v>
          </cell>
          <cell r="E1559" t="str">
            <v>生命科学学院</v>
          </cell>
          <cell r="F1559" t="str">
            <v>79.9464</v>
          </cell>
        </row>
        <row r="1560">
          <cell r="A1560" t="str">
            <v>2020213728</v>
          </cell>
          <cell r="B1560" t="str">
            <v>郑晨昕</v>
          </cell>
          <cell r="C1560" t="str">
            <v>2020</v>
          </cell>
          <cell r="D1560" t="str">
            <v>计算机类_220</v>
          </cell>
          <cell r="E1560" t="str">
            <v>计算机学院</v>
          </cell>
          <cell r="F1560" t="str">
            <v>79.9457</v>
          </cell>
        </row>
        <row r="1561">
          <cell r="A1561" t="str">
            <v>2020212478</v>
          </cell>
          <cell r="B1561" t="str">
            <v>谢安玲</v>
          </cell>
          <cell r="C1561" t="str">
            <v>2020</v>
          </cell>
          <cell r="D1561" t="str">
            <v>化学（师范）_441</v>
          </cell>
          <cell r="E1561" t="str">
            <v>化学学院</v>
          </cell>
          <cell r="F1561" t="str">
            <v>79.9429</v>
          </cell>
        </row>
        <row r="1562">
          <cell r="A1562" t="str">
            <v>2020213828</v>
          </cell>
          <cell r="B1562" t="str">
            <v>高尚</v>
          </cell>
          <cell r="C1562" t="str">
            <v>2020</v>
          </cell>
          <cell r="D1562" t="str">
            <v>计算机类_220</v>
          </cell>
          <cell r="E1562" t="str">
            <v>计算机学院</v>
          </cell>
          <cell r="F1562" t="str">
            <v>79.9259</v>
          </cell>
        </row>
        <row r="1563">
          <cell r="A1563" t="str">
            <v>2020214436</v>
          </cell>
          <cell r="B1563" t="str">
            <v>黄玲玲</v>
          </cell>
          <cell r="C1563" t="str">
            <v>2020</v>
          </cell>
          <cell r="D1563" t="str">
            <v>公共管理类_224</v>
          </cell>
          <cell r="E1563" t="str">
            <v>公共管理学院</v>
          </cell>
          <cell r="F1563" t="str">
            <v>79.9190</v>
          </cell>
        </row>
        <row r="1564">
          <cell r="A1564" t="str">
            <v>2020211430</v>
          </cell>
          <cell r="B1564" t="str">
            <v>陈镭夫</v>
          </cell>
          <cell r="C1564" t="str">
            <v>2020</v>
          </cell>
          <cell r="D1564" t="str">
            <v>历史学（师范）_432</v>
          </cell>
          <cell r="E1564" t="str">
            <v>历史文化学院</v>
          </cell>
          <cell r="F1564" t="str">
            <v>79.9136</v>
          </cell>
        </row>
        <row r="1565">
          <cell r="A1565" t="str">
            <v>2020212373</v>
          </cell>
          <cell r="B1565" t="str">
            <v>李毅佳</v>
          </cell>
          <cell r="C1565" t="str">
            <v>2020</v>
          </cell>
          <cell r="D1565" t="str">
            <v>人工智能_485</v>
          </cell>
          <cell r="E1565" t="str">
            <v>人工智能教育学部</v>
          </cell>
          <cell r="F1565" t="str">
            <v>79.9069</v>
          </cell>
        </row>
        <row r="1566">
          <cell r="A1566" t="str">
            <v>2020212010</v>
          </cell>
          <cell r="B1566" t="str">
            <v>张珂</v>
          </cell>
          <cell r="C1566" t="str">
            <v>2020</v>
          </cell>
          <cell r="D1566" t="str">
            <v>物理学（师范）_438</v>
          </cell>
          <cell r="E1566" t="str">
            <v>物理科学与技术学院</v>
          </cell>
          <cell r="F1566" t="str">
            <v>79.9053</v>
          </cell>
        </row>
        <row r="1567">
          <cell r="A1567" t="str">
            <v>2020211230</v>
          </cell>
          <cell r="B1567" t="str">
            <v>罗楚芸</v>
          </cell>
          <cell r="C1567" t="str">
            <v>2020</v>
          </cell>
          <cell r="D1567" t="str">
            <v>俄语_426</v>
          </cell>
          <cell r="E1567" t="str">
            <v>外国语学院</v>
          </cell>
          <cell r="F1567" t="str">
            <v>79.9053</v>
          </cell>
        </row>
        <row r="1568">
          <cell r="A1568" t="str">
            <v>2020214950</v>
          </cell>
          <cell r="B1568" t="str">
            <v>肖琬弋</v>
          </cell>
          <cell r="C1568" t="str">
            <v>2020</v>
          </cell>
          <cell r="D1568" t="str">
            <v>音乐学（师范）_428</v>
          </cell>
          <cell r="E1568" t="str">
            <v>音乐学院</v>
          </cell>
          <cell r="F1568" t="str">
            <v>79.9045</v>
          </cell>
        </row>
        <row r="1569">
          <cell r="A1569" t="str">
            <v>2020214210</v>
          </cell>
          <cell r="B1569" t="str">
            <v>陈众人</v>
          </cell>
          <cell r="C1569" t="str">
            <v>2020</v>
          </cell>
          <cell r="D1569" t="str">
            <v>信息资源管理_462</v>
          </cell>
          <cell r="E1569" t="str">
            <v>信息管理学院</v>
          </cell>
          <cell r="F1569" t="str">
            <v>79.9013</v>
          </cell>
        </row>
        <row r="1570">
          <cell r="A1570" t="str">
            <v>2020212087</v>
          </cell>
          <cell r="B1570" t="str">
            <v>张雨欣</v>
          </cell>
          <cell r="C1570" t="str">
            <v>2020</v>
          </cell>
          <cell r="D1570" t="str">
            <v>物理学（师范）_438</v>
          </cell>
          <cell r="E1570" t="str">
            <v>物理科学与技术学院</v>
          </cell>
          <cell r="F1570" t="str">
            <v>79.9000</v>
          </cell>
        </row>
        <row r="1571">
          <cell r="A1571" t="str">
            <v>2020215224</v>
          </cell>
          <cell r="B1571" t="str">
            <v>费天洁</v>
          </cell>
          <cell r="C1571" t="str">
            <v>2020</v>
          </cell>
          <cell r="D1571" t="str">
            <v>设计学类_226</v>
          </cell>
          <cell r="E1571" t="str">
            <v>美术学院</v>
          </cell>
          <cell r="F1571" t="str">
            <v>79.8988</v>
          </cell>
        </row>
        <row r="1572">
          <cell r="A1572" t="str">
            <v>2020210326</v>
          </cell>
          <cell r="B1572" t="str">
            <v>陈倚莹</v>
          </cell>
          <cell r="C1572" t="str">
            <v>2020</v>
          </cell>
          <cell r="D1572" t="str">
            <v>心理学类_206</v>
          </cell>
          <cell r="E1572" t="str">
            <v>心理学院</v>
          </cell>
          <cell r="F1572" t="str">
            <v>79.8971</v>
          </cell>
        </row>
        <row r="1573">
          <cell r="A1573" t="str">
            <v>2020211256</v>
          </cell>
          <cell r="B1573" t="str">
            <v>温宇馨</v>
          </cell>
          <cell r="C1573" t="str">
            <v>2020</v>
          </cell>
          <cell r="D1573" t="str">
            <v>法语_459</v>
          </cell>
          <cell r="E1573" t="str">
            <v>外国语学院</v>
          </cell>
          <cell r="F1573" t="str">
            <v>79.8950</v>
          </cell>
        </row>
        <row r="1574">
          <cell r="A1574" t="str">
            <v>2020213784</v>
          </cell>
          <cell r="B1574" t="str">
            <v>崔晶皓</v>
          </cell>
          <cell r="C1574" t="str">
            <v>2020</v>
          </cell>
          <cell r="D1574" t="str">
            <v>计算机类_220</v>
          </cell>
          <cell r="E1574" t="str">
            <v>计算机学院</v>
          </cell>
          <cell r="F1574" t="str">
            <v>79.8914</v>
          </cell>
        </row>
        <row r="1575">
          <cell r="A1575" t="str">
            <v>2020211519</v>
          </cell>
          <cell r="B1575" t="str">
            <v>王海杰</v>
          </cell>
          <cell r="C1575" t="str">
            <v>2020</v>
          </cell>
          <cell r="D1575" t="str">
            <v>历史学类_218</v>
          </cell>
          <cell r="E1575" t="str">
            <v>历史文化学院</v>
          </cell>
          <cell r="F1575" t="str">
            <v>79.8864</v>
          </cell>
        </row>
        <row r="1576">
          <cell r="A1576" t="str">
            <v>2020212480</v>
          </cell>
          <cell r="B1576" t="str">
            <v>杨兴荣</v>
          </cell>
          <cell r="C1576" t="str">
            <v>2020</v>
          </cell>
          <cell r="D1576" t="str">
            <v>化学（师范）_441</v>
          </cell>
          <cell r="E1576" t="str">
            <v>化学学院</v>
          </cell>
          <cell r="F1576" t="str">
            <v>79.8857</v>
          </cell>
        </row>
        <row r="1577">
          <cell r="A1577" t="str">
            <v>2020210900</v>
          </cell>
          <cell r="B1577" t="str">
            <v>李婧</v>
          </cell>
          <cell r="C1577" t="str">
            <v>2020</v>
          </cell>
          <cell r="D1577" t="str">
            <v>中国语言文学类_208</v>
          </cell>
          <cell r="E1577" t="str">
            <v>文学院</v>
          </cell>
          <cell r="F1577" t="str">
            <v>79.8842</v>
          </cell>
        </row>
        <row r="1578">
          <cell r="A1578" t="str">
            <v>2020212668</v>
          </cell>
          <cell r="B1578" t="str">
            <v>朱可欣</v>
          </cell>
          <cell r="C1578" t="str">
            <v>2020</v>
          </cell>
          <cell r="D1578" t="str">
            <v>化学类_212</v>
          </cell>
          <cell r="E1578" t="str">
            <v>化学学院</v>
          </cell>
          <cell r="F1578" t="str">
            <v>79.8805</v>
          </cell>
        </row>
        <row r="1579">
          <cell r="A1579" t="str">
            <v>2020215236</v>
          </cell>
          <cell r="B1579" t="str">
            <v>刘丹阳</v>
          </cell>
          <cell r="C1579" t="str">
            <v>2020</v>
          </cell>
          <cell r="D1579" t="str">
            <v>设计学类_226</v>
          </cell>
          <cell r="E1579" t="str">
            <v>美术学院</v>
          </cell>
          <cell r="F1579" t="str">
            <v>79.8795</v>
          </cell>
        </row>
        <row r="1580">
          <cell r="A1580" t="str">
            <v>2020214605</v>
          </cell>
          <cell r="B1580" t="str">
            <v>荣晴晴</v>
          </cell>
          <cell r="C1580" t="str">
            <v>2020</v>
          </cell>
          <cell r="D1580" t="str">
            <v>政治学类_201</v>
          </cell>
          <cell r="E1580" t="str">
            <v>政治与国际关系学院</v>
          </cell>
          <cell r="F1580" t="str">
            <v>79.8765</v>
          </cell>
        </row>
        <row r="1581">
          <cell r="A1581" t="str">
            <v>2020212032</v>
          </cell>
          <cell r="B1581" t="str">
            <v>高雨涵</v>
          </cell>
          <cell r="C1581" t="str">
            <v>2020</v>
          </cell>
          <cell r="D1581" t="str">
            <v>物理学（师范）_438</v>
          </cell>
          <cell r="E1581" t="str">
            <v>物理科学与技术学院</v>
          </cell>
          <cell r="F1581" t="str">
            <v>79.8684</v>
          </cell>
        </row>
        <row r="1582">
          <cell r="A1582" t="str">
            <v>2020213339</v>
          </cell>
          <cell r="B1582" t="str">
            <v>唐斌</v>
          </cell>
          <cell r="C1582" t="str">
            <v>2020</v>
          </cell>
          <cell r="D1582" t="str">
            <v>数字媒体技术_506</v>
          </cell>
          <cell r="E1582" t="str">
            <v>人工智能教育学部</v>
          </cell>
          <cell r="F1582" t="str">
            <v>79.8667</v>
          </cell>
        </row>
        <row r="1583">
          <cell r="A1583" t="str">
            <v>2020214495</v>
          </cell>
          <cell r="B1583" t="str">
            <v>钱景</v>
          </cell>
          <cell r="C1583" t="str">
            <v>2020</v>
          </cell>
          <cell r="D1583" t="str">
            <v>公共管理类_224</v>
          </cell>
          <cell r="E1583" t="str">
            <v>公共管理学院</v>
          </cell>
          <cell r="F1583" t="str">
            <v>79.8667</v>
          </cell>
        </row>
        <row r="1584">
          <cell r="A1584" t="str">
            <v>2020214955</v>
          </cell>
          <cell r="B1584" t="str">
            <v>李博研</v>
          </cell>
          <cell r="C1584" t="str">
            <v>2020</v>
          </cell>
          <cell r="D1584" t="str">
            <v>音乐学（师范）_428</v>
          </cell>
          <cell r="E1584" t="str">
            <v>音乐学院</v>
          </cell>
          <cell r="F1584" t="str">
            <v>79.8600</v>
          </cell>
        </row>
        <row r="1585">
          <cell r="A1585" t="str">
            <v>2020212012</v>
          </cell>
          <cell r="B1585" t="str">
            <v>张嘉伟</v>
          </cell>
          <cell r="C1585" t="str">
            <v>2020</v>
          </cell>
          <cell r="D1585" t="str">
            <v>物理学（师范）_438</v>
          </cell>
          <cell r="E1585" t="str">
            <v>物理科学与技术学院</v>
          </cell>
          <cell r="F1585" t="str">
            <v>79.8579</v>
          </cell>
        </row>
        <row r="1586">
          <cell r="A1586" t="str">
            <v>2020211557</v>
          </cell>
          <cell r="B1586" t="str">
            <v>黄宇慧</v>
          </cell>
          <cell r="C1586" t="str">
            <v>2020</v>
          </cell>
          <cell r="D1586" t="str">
            <v>历史学类_218</v>
          </cell>
          <cell r="E1586" t="str">
            <v>历史文化学院</v>
          </cell>
          <cell r="F1586" t="str">
            <v>79.8545</v>
          </cell>
        </row>
        <row r="1587">
          <cell r="A1587" t="str">
            <v>2020212467</v>
          </cell>
          <cell r="B1587" t="str">
            <v>唐乐</v>
          </cell>
          <cell r="C1587" t="str">
            <v>2020</v>
          </cell>
          <cell r="D1587" t="str">
            <v>化学（师范）_441</v>
          </cell>
          <cell r="E1587" t="str">
            <v>化学学院</v>
          </cell>
          <cell r="F1587" t="str">
            <v>79.8545</v>
          </cell>
        </row>
        <row r="1588">
          <cell r="A1588" t="str">
            <v>2020211681</v>
          </cell>
          <cell r="B1588" t="str">
            <v>方紫玙</v>
          </cell>
          <cell r="C1588" t="str">
            <v>2020</v>
          </cell>
          <cell r="D1588" t="str">
            <v>数学与应用数学(师范)_434</v>
          </cell>
          <cell r="E1588" t="str">
            <v>数学与统计学学院</v>
          </cell>
          <cell r="F1588" t="str">
            <v>79.8494</v>
          </cell>
        </row>
        <row r="1589">
          <cell r="A1589" t="str">
            <v>2020213222</v>
          </cell>
          <cell r="B1589" t="str">
            <v>王天天</v>
          </cell>
          <cell r="C1589" t="str">
            <v>2020</v>
          </cell>
          <cell r="D1589" t="str">
            <v>教育技术学（师范）_507</v>
          </cell>
          <cell r="E1589" t="str">
            <v>人工智能教育学部</v>
          </cell>
          <cell r="F1589" t="str">
            <v>79.8452</v>
          </cell>
        </row>
        <row r="1590">
          <cell r="A1590" t="str">
            <v>2020214263</v>
          </cell>
          <cell r="B1590" t="str">
            <v>陈静怡</v>
          </cell>
          <cell r="C1590" t="str">
            <v>2020</v>
          </cell>
          <cell r="D1590" t="str">
            <v>信息资源管理_462</v>
          </cell>
          <cell r="E1590" t="str">
            <v>信息管理学院</v>
          </cell>
          <cell r="F1590" t="str">
            <v>79.8442</v>
          </cell>
        </row>
        <row r="1591">
          <cell r="A1591" t="str">
            <v>2020212691</v>
          </cell>
          <cell r="B1591" t="str">
            <v>胡晨宇</v>
          </cell>
          <cell r="C1591" t="str">
            <v>2020</v>
          </cell>
          <cell r="D1591" t="str">
            <v>化学类_212</v>
          </cell>
          <cell r="E1591" t="str">
            <v>化学学院</v>
          </cell>
          <cell r="F1591" t="str">
            <v>79.8442</v>
          </cell>
        </row>
        <row r="1592">
          <cell r="A1592" t="str">
            <v>2020215186</v>
          </cell>
          <cell r="B1592" t="str">
            <v>王雅雯</v>
          </cell>
          <cell r="C1592" t="str">
            <v>2020</v>
          </cell>
          <cell r="D1592" t="str">
            <v>美术学类_209</v>
          </cell>
          <cell r="E1592" t="str">
            <v>美术学院</v>
          </cell>
          <cell r="F1592" t="str">
            <v>79.8410</v>
          </cell>
        </row>
        <row r="1593">
          <cell r="A1593" t="str">
            <v>2020210510</v>
          </cell>
          <cell r="B1593" t="str">
            <v>张梓萱</v>
          </cell>
          <cell r="C1593" t="str">
            <v>2020</v>
          </cell>
          <cell r="D1593" t="str">
            <v>英语(师范)_425</v>
          </cell>
          <cell r="E1593" t="str">
            <v>外国语学院</v>
          </cell>
          <cell r="F1593" t="str">
            <v>79.8364</v>
          </cell>
        </row>
        <row r="1594">
          <cell r="A1594" t="str">
            <v>2020213974</v>
          </cell>
          <cell r="B1594" t="str">
            <v>曹玲</v>
          </cell>
          <cell r="C1594" t="str">
            <v>2020</v>
          </cell>
          <cell r="D1594" t="str">
            <v>经济学类_202</v>
          </cell>
          <cell r="E1594" t="str">
            <v>经济与工商管理学院</v>
          </cell>
          <cell r="F1594" t="str">
            <v>79.8338</v>
          </cell>
        </row>
        <row r="1595">
          <cell r="A1595" t="str">
            <v>2020213289</v>
          </cell>
          <cell r="B1595" t="str">
            <v>邓宝仪</v>
          </cell>
          <cell r="C1595" t="str">
            <v>2020</v>
          </cell>
          <cell r="D1595" t="str">
            <v>教育技术学（非师范）_508</v>
          </cell>
          <cell r="E1595" t="str">
            <v>人工智能教育学部</v>
          </cell>
          <cell r="F1595" t="str">
            <v>79.8280</v>
          </cell>
        </row>
        <row r="1596">
          <cell r="A1596" t="str">
            <v>2020213626</v>
          </cell>
          <cell r="B1596" t="str">
            <v>王宇宏</v>
          </cell>
          <cell r="C1596" t="str">
            <v>2020</v>
          </cell>
          <cell r="D1596" t="str">
            <v>播音与主持艺术_521</v>
          </cell>
          <cell r="E1596" t="str">
            <v>新闻传播学院</v>
          </cell>
          <cell r="F1596" t="str">
            <v>79.8273</v>
          </cell>
        </row>
        <row r="1597">
          <cell r="A1597" t="str">
            <v>2020214266</v>
          </cell>
          <cell r="B1597" t="str">
            <v>王乃玉</v>
          </cell>
          <cell r="C1597" t="str">
            <v>2020</v>
          </cell>
          <cell r="D1597" t="str">
            <v>电子商务_450</v>
          </cell>
          <cell r="E1597" t="str">
            <v>信息管理学院</v>
          </cell>
          <cell r="F1597" t="str">
            <v>79.8234</v>
          </cell>
        </row>
        <row r="1598">
          <cell r="A1598" t="str">
            <v>2020210761</v>
          </cell>
          <cell r="B1598" t="str">
            <v>闵彤</v>
          </cell>
          <cell r="C1598" t="str">
            <v>2020</v>
          </cell>
          <cell r="D1598" t="str">
            <v>汉语言文学（师范）_420</v>
          </cell>
          <cell r="E1598" t="str">
            <v>文学院</v>
          </cell>
          <cell r="F1598" t="str">
            <v>79.8211</v>
          </cell>
        </row>
        <row r="1599">
          <cell r="A1599" t="str">
            <v>2020211101</v>
          </cell>
          <cell r="B1599" t="str">
            <v>李芸康</v>
          </cell>
          <cell r="C1599" t="str">
            <v>2020</v>
          </cell>
          <cell r="D1599" t="str">
            <v>英语(师范)_425</v>
          </cell>
          <cell r="E1599" t="str">
            <v>外国语学院</v>
          </cell>
          <cell r="F1599" t="str">
            <v>79.8194</v>
          </cell>
        </row>
        <row r="1600">
          <cell r="A1600" t="str">
            <v>2020214893</v>
          </cell>
          <cell r="B1600" t="str">
            <v>宋福琳</v>
          </cell>
          <cell r="C1600" t="str">
            <v>2020</v>
          </cell>
          <cell r="D1600" t="str">
            <v>音乐学（师范）_428</v>
          </cell>
          <cell r="E1600" t="str">
            <v>音乐学院</v>
          </cell>
          <cell r="F1600" t="str">
            <v>79.8150</v>
          </cell>
        </row>
        <row r="1601">
          <cell r="A1601" t="str">
            <v>2020214199</v>
          </cell>
          <cell r="B1601" t="str">
            <v>邢国伟</v>
          </cell>
          <cell r="C1601" t="str">
            <v>2020</v>
          </cell>
          <cell r="D1601" t="str">
            <v>信息资源管理_462</v>
          </cell>
          <cell r="E1601" t="str">
            <v>信息管理学院</v>
          </cell>
          <cell r="F1601" t="str">
            <v>79.8130</v>
          </cell>
        </row>
        <row r="1602">
          <cell r="A1602" t="str">
            <v>2020210752</v>
          </cell>
          <cell r="B1602" t="str">
            <v>李傲雪</v>
          </cell>
          <cell r="C1602" t="str">
            <v>2020</v>
          </cell>
          <cell r="D1602" t="str">
            <v>汉语言文学（师范）_420</v>
          </cell>
          <cell r="E1602" t="str">
            <v>文学院</v>
          </cell>
          <cell r="F1602" t="str">
            <v>79.8105</v>
          </cell>
        </row>
        <row r="1603">
          <cell r="A1603" t="str">
            <v>2020210608</v>
          </cell>
          <cell r="B1603" t="str">
            <v>王昱彤</v>
          </cell>
          <cell r="C1603" t="str">
            <v>2020</v>
          </cell>
          <cell r="D1603" t="str">
            <v>汉语言文学（师范）_420</v>
          </cell>
          <cell r="E1603" t="str">
            <v>文学院</v>
          </cell>
          <cell r="F1603" t="str">
            <v>79.8105</v>
          </cell>
        </row>
        <row r="1604">
          <cell r="A1604" t="str">
            <v>2020212701</v>
          </cell>
          <cell r="B1604" t="str">
            <v>沈承越</v>
          </cell>
          <cell r="C1604" t="str">
            <v>2020</v>
          </cell>
          <cell r="D1604" t="str">
            <v>化学-生物学交叉培养_453S</v>
          </cell>
          <cell r="E1604" t="str">
            <v>生命科学学院</v>
          </cell>
          <cell r="F1604" t="str">
            <v>79.8067</v>
          </cell>
        </row>
        <row r="1605">
          <cell r="A1605" t="str">
            <v>2020212802</v>
          </cell>
          <cell r="B1605" t="str">
            <v>李科娇</v>
          </cell>
          <cell r="C1605" t="str">
            <v>2020</v>
          </cell>
          <cell r="D1605" t="str">
            <v>生物科学（师范）_443</v>
          </cell>
          <cell r="E1605" t="str">
            <v>生命科学学院</v>
          </cell>
          <cell r="F1605" t="str">
            <v>79.8062</v>
          </cell>
        </row>
        <row r="1606">
          <cell r="A1606" t="str">
            <v>2020214934</v>
          </cell>
          <cell r="B1606" t="str">
            <v>王绪淇</v>
          </cell>
          <cell r="C1606" t="str">
            <v>2020</v>
          </cell>
          <cell r="D1606" t="str">
            <v>音乐学（师范）_428</v>
          </cell>
          <cell r="E1606" t="str">
            <v>音乐学院</v>
          </cell>
          <cell r="F1606" t="str">
            <v>79.8050</v>
          </cell>
        </row>
        <row r="1607">
          <cell r="A1607" t="str">
            <v>2020212543</v>
          </cell>
          <cell r="B1607" t="str">
            <v>宋雨婷</v>
          </cell>
          <cell r="C1607" t="str">
            <v>2020</v>
          </cell>
          <cell r="D1607" t="str">
            <v>化学类_212</v>
          </cell>
          <cell r="E1607" t="str">
            <v>化学学院</v>
          </cell>
          <cell r="F1607" t="str">
            <v>79.8026</v>
          </cell>
        </row>
        <row r="1608">
          <cell r="A1608" t="str">
            <v>2020213245</v>
          </cell>
          <cell r="B1608" t="str">
            <v>李杰</v>
          </cell>
          <cell r="C1608" t="str">
            <v>2020</v>
          </cell>
          <cell r="D1608" t="str">
            <v>教育技术学（师范）_507</v>
          </cell>
          <cell r="E1608" t="str">
            <v>人工智能教育学部</v>
          </cell>
          <cell r="F1608" t="str">
            <v>79.8022</v>
          </cell>
        </row>
        <row r="1609">
          <cell r="A1609" t="str">
            <v>2020213164</v>
          </cell>
          <cell r="B1609" t="str">
            <v>朱元昊</v>
          </cell>
          <cell r="C1609" t="str">
            <v>2020</v>
          </cell>
          <cell r="D1609" t="str">
            <v>物理学（基地班）_429</v>
          </cell>
          <cell r="E1609" t="str">
            <v>物理科学与技术学院</v>
          </cell>
          <cell r="F1609" t="str">
            <v>79.8000</v>
          </cell>
        </row>
        <row r="1610">
          <cell r="A1610" t="str">
            <v>2020210488</v>
          </cell>
          <cell r="B1610" t="str">
            <v>唐西亚</v>
          </cell>
          <cell r="C1610" t="str">
            <v>2020</v>
          </cell>
          <cell r="D1610" t="str">
            <v>思想政治教育（师范）_401</v>
          </cell>
          <cell r="E1610" t="str">
            <v>马克思主义学院</v>
          </cell>
          <cell r="F1610" t="str">
            <v>79.8000</v>
          </cell>
        </row>
        <row r="1611">
          <cell r="A1611" t="str">
            <v>2020212551</v>
          </cell>
          <cell r="B1611" t="str">
            <v>邹文静</v>
          </cell>
          <cell r="C1611" t="str">
            <v>2020</v>
          </cell>
          <cell r="D1611" t="str">
            <v>化学（英才班）_484</v>
          </cell>
          <cell r="E1611" t="str">
            <v>化学学院</v>
          </cell>
          <cell r="F1611" t="str">
            <v>79.7976</v>
          </cell>
        </row>
        <row r="1612">
          <cell r="A1612" t="str">
            <v>2020213802</v>
          </cell>
          <cell r="B1612" t="str">
            <v>叶京</v>
          </cell>
          <cell r="C1612" t="str">
            <v>2020</v>
          </cell>
          <cell r="D1612" t="str">
            <v>计算机类_220</v>
          </cell>
          <cell r="E1612" t="str">
            <v>计算机学院</v>
          </cell>
          <cell r="F1612" t="str">
            <v>79.7926</v>
          </cell>
        </row>
        <row r="1613">
          <cell r="A1613" t="str">
            <v>2020210794</v>
          </cell>
          <cell r="B1613" t="str">
            <v>丁慧</v>
          </cell>
          <cell r="C1613" t="str">
            <v>2020</v>
          </cell>
          <cell r="D1613" t="str">
            <v>中国语言文学类_208</v>
          </cell>
          <cell r="E1613" t="str">
            <v>文学院</v>
          </cell>
          <cell r="F1613" t="str">
            <v>79.7895</v>
          </cell>
        </row>
        <row r="1614">
          <cell r="A1614" t="str">
            <v>2020212851</v>
          </cell>
          <cell r="B1614" t="str">
            <v>周宇婷</v>
          </cell>
          <cell r="C1614" t="str">
            <v>2020</v>
          </cell>
          <cell r="D1614" t="str">
            <v>化学-生物学交叉培养_453S</v>
          </cell>
          <cell r="E1614" t="str">
            <v>生命科学学院</v>
          </cell>
          <cell r="F1614" t="str">
            <v>79.7843</v>
          </cell>
        </row>
        <row r="1615">
          <cell r="A1615" t="str">
            <v>2020210777</v>
          </cell>
          <cell r="B1615" t="str">
            <v>熊叶琴</v>
          </cell>
          <cell r="C1615" t="str">
            <v>2020</v>
          </cell>
          <cell r="D1615" t="str">
            <v>汉语言文学（师范）_420</v>
          </cell>
          <cell r="E1615" t="str">
            <v>文学院</v>
          </cell>
          <cell r="F1615" t="str">
            <v>79.7789</v>
          </cell>
        </row>
        <row r="1616">
          <cell r="A1616" t="str">
            <v>2020212256</v>
          </cell>
          <cell r="B1616" t="str">
            <v>刘骏逸</v>
          </cell>
          <cell r="C1616" t="str">
            <v>2020</v>
          </cell>
          <cell r="D1616" t="str">
            <v>电子信息类_211</v>
          </cell>
          <cell r="E1616" t="str">
            <v>物理科学与技术学院</v>
          </cell>
          <cell r="F1616" t="str">
            <v>79.7783</v>
          </cell>
        </row>
        <row r="1617">
          <cell r="A1617" t="str">
            <v>2020213009</v>
          </cell>
          <cell r="B1617" t="str">
            <v>王明岳</v>
          </cell>
          <cell r="C1617" t="str">
            <v>2020</v>
          </cell>
          <cell r="D1617" t="str">
            <v>地理科学（师范）_445</v>
          </cell>
          <cell r="E1617" t="str">
            <v>城市与环境科学学院</v>
          </cell>
          <cell r="F1617" t="str">
            <v>79.7743</v>
          </cell>
        </row>
        <row r="1618">
          <cell r="A1618" t="str">
            <v>2020210583</v>
          </cell>
          <cell r="B1618" t="str">
            <v>谢娇</v>
          </cell>
          <cell r="C1618" t="str">
            <v>2020</v>
          </cell>
          <cell r="D1618" t="str">
            <v>思想政治教育（师范）_401</v>
          </cell>
          <cell r="E1618" t="str">
            <v>马克思主义学院</v>
          </cell>
          <cell r="F1618" t="str">
            <v>79.7739</v>
          </cell>
        </row>
        <row r="1619">
          <cell r="A1619" t="str">
            <v>2020212913</v>
          </cell>
          <cell r="B1619" t="str">
            <v>桂嘉若</v>
          </cell>
          <cell r="C1619" t="str">
            <v>2020</v>
          </cell>
          <cell r="D1619" t="str">
            <v>化学-生物学交叉培养_453S</v>
          </cell>
          <cell r="E1619" t="str">
            <v>生命科学学院</v>
          </cell>
          <cell r="F1619" t="str">
            <v>79.7708</v>
          </cell>
        </row>
        <row r="1620">
          <cell r="A1620" t="str">
            <v>2020211388</v>
          </cell>
          <cell r="B1620" t="str">
            <v>赵金光</v>
          </cell>
          <cell r="C1620" t="str">
            <v>2020</v>
          </cell>
          <cell r="D1620" t="str">
            <v>历史学（师范）_432</v>
          </cell>
          <cell r="E1620" t="str">
            <v>历史文化学院</v>
          </cell>
          <cell r="F1620" t="str">
            <v>79.7682</v>
          </cell>
        </row>
        <row r="1621">
          <cell r="A1621" t="str">
            <v>2020212853</v>
          </cell>
          <cell r="B1621" t="str">
            <v>余舒瑶</v>
          </cell>
          <cell r="C1621" t="str">
            <v>2020</v>
          </cell>
          <cell r="D1621" t="str">
            <v>生物科学类_213</v>
          </cell>
          <cell r="E1621" t="str">
            <v>生命科学学院</v>
          </cell>
          <cell r="F1621" t="str">
            <v>79.7667</v>
          </cell>
        </row>
        <row r="1622">
          <cell r="A1622" t="str">
            <v>2020212933</v>
          </cell>
          <cell r="B1622" t="str">
            <v>邱同心</v>
          </cell>
          <cell r="C1622" t="str">
            <v>2020</v>
          </cell>
          <cell r="D1622" t="str">
            <v>生物科学类_213</v>
          </cell>
          <cell r="E1622" t="str">
            <v>生命科学学院</v>
          </cell>
          <cell r="F1622" t="str">
            <v>79.7625</v>
          </cell>
        </row>
        <row r="1623">
          <cell r="A1623" t="str">
            <v>2020213849</v>
          </cell>
          <cell r="B1623" t="str">
            <v>冉珊</v>
          </cell>
          <cell r="C1623" t="str">
            <v>2020</v>
          </cell>
          <cell r="D1623" t="str">
            <v>经济学类_202</v>
          </cell>
          <cell r="E1623" t="str">
            <v>经济与工商管理学院</v>
          </cell>
          <cell r="F1623" t="str">
            <v>79.7610</v>
          </cell>
        </row>
        <row r="1624">
          <cell r="A1624" t="str">
            <v>2020213969</v>
          </cell>
          <cell r="B1624" t="str">
            <v>魏文奕</v>
          </cell>
          <cell r="C1624" t="str">
            <v>2020</v>
          </cell>
          <cell r="D1624" t="str">
            <v>经济学类_202</v>
          </cell>
          <cell r="E1624" t="str">
            <v>经济与工商管理学院</v>
          </cell>
          <cell r="F1624" t="str">
            <v>79.7610</v>
          </cell>
        </row>
        <row r="1625">
          <cell r="A1625" t="str">
            <v>2020211988</v>
          </cell>
          <cell r="B1625" t="str">
            <v>齐艺璇</v>
          </cell>
          <cell r="C1625" t="str">
            <v>2020</v>
          </cell>
          <cell r="D1625" t="str">
            <v>物理学（师范）_438</v>
          </cell>
          <cell r="E1625" t="str">
            <v>物理科学与技术学院</v>
          </cell>
          <cell r="F1625" t="str">
            <v>79.7579</v>
          </cell>
        </row>
        <row r="1626">
          <cell r="A1626" t="str">
            <v>2020210236</v>
          </cell>
          <cell r="B1626" t="str">
            <v>袁哲</v>
          </cell>
          <cell r="C1626" t="str">
            <v>2020</v>
          </cell>
          <cell r="D1626" t="str">
            <v>心理学(师范)_496</v>
          </cell>
          <cell r="E1626" t="str">
            <v>心理学院</v>
          </cell>
          <cell r="F1626" t="str">
            <v>79.7562</v>
          </cell>
        </row>
        <row r="1627">
          <cell r="A1627" t="str">
            <v>2020210504</v>
          </cell>
          <cell r="B1627" t="str">
            <v>刘佳婧</v>
          </cell>
          <cell r="C1627" t="str">
            <v>2020</v>
          </cell>
          <cell r="D1627" t="str">
            <v>思想政治教育（师范）_401</v>
          </cell>
          <cell r="E1627" t="str">
            <v>马克思主义学院</v>
          </cell>
          <cell r="F1627" t="str">
            <v>79.7522</v>
          </cell>
        </row>
        <row r="1628">
          <cell r="A1628" t="str">
            <v>2020210369</v>
          </cell>
          <cell r="B1628" t="str">
            <v>王思睿</v>
          </cell>
          <cell r="C1628" t="str">
            <v>2020</v>
          </cell>
          <cell r="D1628" t="str">
            <v>心理学类_206</v>
          </cell>
          <cell r="E1628" t="str">
            <v>心理学院</v>
          </cell>
          <cell r="F1628" t="str">
            <v>79.7486</v>
          </cell>
        </row>
        <row r="1629">
          <cell r="A1629" t="str">
            <v>2020210705</v>
          </cell>
          <cell r="B1629" t="str">
            <v>杨雅涵</v>
          </cell>
          <cell r="C1629" t="str">
            <v>2020</v>
          </cell>
          <cell r="D1629" t="str">
            <v>汉语言文学（师范）_420</v>
          </cell>
          <cell r="E1629" t="str">
            <v>文学院</v>
          </cell>
          <cell r="F1629" t="str">
            <v>79.7474</v>
          </cell>
        </row>
        <row r="1630">
          <cell r="A1630" t="str">
            <v>2020210827</v>
          </cell>
          <cell r="B1630" t="str">
            <v>孙慧</v>
          </cell>
          <cell r="C1630" t="str">
            <v>2020</v>
          </cell>
          <cell r="D1630" t="str">
            <v>中国语言文学类_208</v>
          </cell>
          <cell r="E1630" t="str">
            <v>文学院</v>
          </cell>
          <cell r="F1630" t="str">
            <v>79.7474</v>
          </cell>
        </row>
        <row r="1631">
          <cell r="A1631" t="str">
            <v>2020215215</v>
          </cell>
          <cell r="B1631" t="str">
            <v>梁靖晨</v>
          </cell>
          <cell r="C1631" t="str">
            <v>2020</v>
          </cell>
          <cell r="D1631" t="str">
            <v>设计学类_226</v>
          </cell>
          <cell r="E1631" t="str">
            <v>美术学院</v>
          </cell>
          <cell r="F1631" t="str">
            <v>79.7446</v>
          </cell>
        </row>
        <row r="1632">
          <cell r="A1632" t="str">
            <v>2020210458</v>
          </cell>
          <cell r="B1632" t="str">
            <v>姚丽蓉</v>
          </cell>
          <cell r="C1632" t="str">
            <v>2020</v>
          </cell>
          <cell r="D1632" t="str">
            <v>法学类_203</v>
          </cell>
          <cell r="E1632" t="str">
            <v>法学院</v>
          </cell>
          <cell r="F1632" t="str">
            <v>79.7318</v>
          </cell>
        </row>
        <row r="1633">
          <cell r="A1633" t="str">
            <v>2020213690</v>
          </cell>
          <cell r="B1633" t="str">
            <v>田倩婷</v>
          </cell>
          <cell r="C1633" t="str">
            <v>2020</v>
          </cell>
          <cell r="D1633" t="str">
            <v>计算机类_220</v>
          </cell>
          <cell r="E1633" t="str">
            <v>计算机学院</v>
          </cell>
          <cell r="F1633" t="str">
            <v>79.7284</v>
          </cell>
        </row>
        <row r="1634">
          <cell r="A1634" t="str">
            <v>2020212960</v>
          </cell>
          <cell r="B1634" t="str">
            <v>梁宸宁</v>
          </cell>
          <cell r="C1634" t="str">
            <v>2020</v>
          </cell>
          <cell r="D1634" t="str">
            <v>地理科学（师范）_445</v>
          </cell>
          <cell r="E1634" t="str">
            <v>城市与环境科学学院</v>
          </cell>
          <cell r="F1634" t="str">
            <v>79.7228</v>
          </cell>
        </row>
        <row r="1635">
          <cell r="A1635" t="str">
            <v>2020210988</v>
          </cell>
          <cell r="B1635" t="str">
            <v>向玥嫄</v>
          </cell>
          <cell r="C1635" t="str">
            <v>2020</v>
          </cell>
          <cell r="D1635" t="str">
            <v>英语(师范)_425</v>
          </cell>
          <cell r="E1635" t="str">
            <v>外国语学院</v>
          </cell>
          <cell r="F1635" t="str">
            <v>79.7226</v>
          </cell>
        </row>
        <row r="1636">
          <cell r="A1636" t="str">
            <v>2020214966</v>
          </cell>
          <cell r="B1636" t="str">
            <v>李熳娜</v>
          </cell>
          <cell r="C1636" t="str">
            <v>2020</v>
          </cell>
          <cell r="D1636" t="str">
            <v>音乐学（师范）_428</v>
          </cell>
          <cell r="E1636" t="str">
            <v>音乐学院</v>
          </cell>
          <cell r="F1636" t="str">
            <v>79.7200</v>
          </cell>
        </row>
        <row r="1637">
          <cell r="A1637" t="str">
            <v>2020213737</v>
          </cell>
          <cell r="B1637" t="str">
            <v>陈力豪</v>
          </cell>
          <cell r="C1637" t="str">
            <v>2020</v>
          </cell>
          <cell r="D1637" t="str">
            <v>计算机类_220</v>
          </cell>
          <cell r="E1637" t="str">
            <v>计算机学院</v>
          </cell>
          <cell r="F1637" t="str">
            <v>79.7185</v>
          </cell>
        </row>
        <row r="1638">
          <cell r="A1638" t="str">
            <v>2020213344</v>
          </cell>
          <cell r="B1638" t="str">
            <v>时嘉文</v>
          </cell>
          <cell r="C1638" t="str">
            <v>2020</v>
          </cell>
          <cell r="D1638" t="str">
            <v>数字媒体技术_506</v>
          </cell>
          <cell r="E1638" t="str">
            <v>人工智能教育学部</v>
          </cell>
          <cell r="F1638" t="str">
            <v>79.7161</v>
          </cell>
        </row>
        <row r="1639">
          <cell r="A1639" t="str">
            <v>2020212050</v>
          </cell>
          <cell r="B1639" t="str">
            <v>李吉如</v>
          </cell>
          <cell r="C1639" t="str">
            <v>2020</v>
          </cell>
          <cell r="D1639" t="str">
            <v>物理学（师范）_438</v>
          </cell>
          <cell r="E1639" t="str">
            <v>物理科学与技术学院</v>
          </cell>
          <cell r="F1639" t="str">
            <v>79.7105</v>
          </cell>
        </row>
        <row r="1640">
          <cell r="A1640" t="str">
            <v>2020213948</v>
          </cell>
          <cell r="B1640" t="str">
            <v>王德豪</v>
          </cell>
          <cell r="C1640" t="str">
            <v>2020</v>
          </cell>
          <cell r="D1640" t="str">
            <v>经济学类_202</v>
          </cell>
          <cell r="E1640" t="str">
            <v>经济与工商管理学院</v>
          </cell>
          <cell r="F1640" t="str">
            <v>79.7091</v>
          </cell>
        </row>
        <row r="1641">
          <cell r="A1641" t="str">
            <v>2020210574</v>
          </cell>
          <cell r="B1641" t="str">
            <v>李梦婷</v>
          </cell>
          <cell r="C1641" t="str">
            <v>2020</v>
          </cell>
          <cell r="D1641" t="str">
            <v>思想政治教育（师范）_401</v>
          </cell>
          <cell r="E1641" t="str">
            <v>马克思主义学院</v>
          </cell>
          <cell r="F1641" t="str">
            <v>79.7087</v>
          </cell>
        </row>
        <row r="1642">
          <cell r="A1642" t="str">
            <v>2020210628</v>
          </cell>
          <cell r="B1642" t="str">
            <v>赵艺琳</v>
          </cell>
          <cell r="C1642" t="str">
            <v>2020</v>
          </cell>
          <cell r="D1642" t="str">
            <v>汉语言文学（师范）_420</v>
          </cell>
          <cell r="E1642" t="str">
            <v>文学院</v>
          </cell>
          <cell r="F1642" t="str">
            <v>79.7053</v>
          </cell>
        </row>
        <row r="1643">
          <cell r="A1643" t="str">
            <v>2020214901</v>
          </cell>
          <cell r="B1643" t="str">
            <v>夏欢</v>
          </cell>
          <cell r="C1643" t="str">
            <v>2020</v>
          </cell>
          <cell r="D1643" t="str">
            <v>音乐学（师范）_428</v>
          </cell>
          <cell r="E1643" t="str">
            <v>音乐学院</v>
          </cell>
          <cell r="F1643" t="str">
            <v>79.7050</v>
          </cell>
        </row>
        <row r="1644">
          <cell r="A1644" t="str">
            <v>2020212979</v>
          </cell>
          <cell r="B1644" t="str">
            <v>官楚凡</v>
          </cell>
          <cell r="C1644" t="str">
            <v>2020</v>
          </cell>
          <cell r="D1644" t="str">
            <v>地理科学（师范）_445</v>
          </cell>
          <cell r="E1644" t="str">
            <v>城市与环境科学学院</v>
          </cell>
          <cell r="F1644" t="str">
            <v>79.7030</v>
          </cell>
        </row>
        <row r="1645">
          <cell r="A1645" t="str">
            <v>2020210869</v>
          </cell>
          <cell r="B1645" t="str">
            <v>崔雨彤</v>
          </cell>
          <cell r="C1645" t="str">
            <v>2020</v>
          </cell>
          <cell r="D1645" t="str">
            <v>中国语言文学类_208</v>
          </cell>
          <cell r="E1645" t="str">
            <v>文学院</v>
          </cell>
          <cell r="F1645" t="str">
            <v>79.7000</v>
          </cell>
        </row>
        <row r="1646">
          <cell r="A1646" t="str">
            <v>2020210541</v>
          </cell>
          <cell r="B1646" t="str">
            <v>刘子凡</v>
          </cell>
          <cell r="C1646" t="str">
            <v>2020</v>
          </cell>
          <cell r="D1646" t="str">
            <v>思想政治教育（师范）_401</v>
          </cell>
          <cell r="E1646" t="str">
            <v>马克思主义学院</v>
          </cell>
          <cell r="F1646" t="str">
            <v>79.6957</v>
          </cell>
        </row>
        <row r="1647">
          <cell r="A1647" t="str">
            <v>2020214604</v>
          </cell>
          <cell r="B1647" t="str">
            <v>祁祎茜</v>
          </cell>
          <cell r="C1647" t="str">
            <v>2020</v>
          </cell>
          <cell r="D1647" t="str">
            <v>政治学类_201</v>
          </cell>
          <cell r="E1647" t="str">
            <v>政治与国际关系学院</v>
          </cell>
          <cell r="F1647" t="str">
            <v>79.6938</v>
          </cell>
        </row>
        <row r="1648">
          <cell r="A1648" t="str">
            <v>2020210017</v>
          </cell>
          <cell r="B1648" t="str">
            <v>杨海文</v>
          </cell>
          <cell r="C1648" t="str">
            <v>2020</v>
          </cell>
          <cell r="D1648" t="str">
            <v>教育学类_205</v>
          </cell>
          <cell r="E1648" t="str">
            <v>教育学院</v>
          </cell>
          <cell r="F1648" t="str">
            <v>79.6894</v>
          </cell>
        </row>
        <row r="1649">
          <cell r="A1649" t="str">
            <v>2020210320</v>
          </cell>
          <cell r="B1649" t="str">
            <v>吴京蓉</v>
          </cell>
          <cell r="C1649" t="str">
            <v>2020</v>
          </cell>
          <cell r="D1649" t="str">
            <v>心理学类_206</v>
          </cell>
          <cell r="E1649" t="str">
            <v>心理学院</v>
          </cell>
          <cell r="F1649" t="str">
            <v>79.6838</v>
          </cell>
        </row>
        <row r="1650">
          <cell r="A1650" t="str">
            <v>2020210834</v>
          </cell>
          <cell r="B1650" t="str">
            <v>刘国厅</v>
          </cell>
          <cell r="C1650" t="str">
            <v>2020</v>
          </cell>
          <cell r="D1650" t="str">
            <v>中国语言文学类_208</v>
          </cell>
          <cell r="E1650" t="str">
            <v>文学院</v>
          </cell>
          <cell r="F1650" t="str">
            <v>79.6789</v>
          </cell>
        </row>
        <row r="1651">
          <cell r="A1651" t="str">
            <v>2020211504</v>
          </cell>
          <cell r="B1651" t="str">
            <v>覃韵宇</v>
          </cell>
          <cell r="C1651" t="str">
            <v>2020</v>
          </cell>
          <cell r="D1651" t="str">
            <v>历史学类_218</v>
          </cell>
          <cell r="E1651" t="str">
            <v>历史文化学院</v>
          </cell>
          <cell r="F1651" t="str">
            <v>79.6773</v>
          </cell>
        </row>
        <row r="1652">
          <cell r="A1652" t="str">
            <v>2020210733</v>
          </cell>
          <cell r="B1652" t="str">
            <v>周维</v>
          </cell>
          <cell r="C1652" t="str">
            <v>2020</v>
          </cell>
          <cell r="D1652" t="str">
            <v>汉语言文学（师范）_420</v>
          </cell>
          <cell r="E1652" t="str">
            <v>文学院</v>
          </cell>
          <cell r="F1652" t="str">
            <v>79.6737</v>
          </cell>
        </row>
        <row r="1653">
          <cell r="A1653" t="str">
            <v>2020210946</v>
          </cell>
          <cell r="B1653" t="str">
            <v>彭怡琳</v>
          </cell>
          <cell r="C1653" t="str">
            <v>2020</v>
          </cell>
          <cell r="D1653" t="str">
            <v>英语(师范)_425</v>
          </cell>
          <cell r="E1653" t="str">
            <v>外国语学院</v>
          </cell>
          <cell r="F1653" t="str">
            <v>79.6710</v>
          </cell>
        </row>
        <row r="1654">
          <cell r="A1654" t="str">
            <v>2020213972</v>
          </cell>
          <cell r="B1654" t="str">
            <v>郑一帆</v>
          </cell>
          <cell r="C1654" t="str">
            <v>2020</v>
          </cell>
          <cell r="D1654" t="str">
            <v>经济学类_202</v>
          </cell>
          <cell r="E1654" t="str">
            <v>经济与工商管理学院</v>
          </cell>
          <cell r="F1654" t="str">
            <v>79.6675</v>
          </cell>
        </row>
        <row r="1655">
          <cell r="A1655" t="str">
            <v>2020213718</v>
          </cell>
          <cell r="B1655" t="str">
            <v>侯楷杰艺</v>
          </cell>
          <cell r="C1655" t="str">
            <v>2020</v>
          </cell>
          <cell r="D1655" t="str">
            <v>计算机类_220</v>
          </cell>
          <cell r="E1655" t="str">
            <v>计算机学院</v>
          </cell>
          <cell r="F1655" t="str">
            <v>79.6642</v>
          </cell>
        </row>
        <row r="1656">
          <cell r="A1656" t="str">
            <v>2020215075</v>
          </cell>
          <cell r="B1656" t="str">
            <v>方琳轩</v>
          </cell>
          <cell r="C1656" t="str">
            <v>2020</v>
          </cell>
          <cell r="D1656" t="str">
            <v>舞蹈学_468</v>
          </cell>
          <cell r="E1656" t="str">
            <v>音乐学院</v>
          </cell>
          <cell r="F1656" t="str">
            <v>79.6579</v>
          </cell>
        </row>
        <row r="1657">
          <cell r="A1657" t="str">
            <v>2020214054</v>
          </cell>
          <cell r="B1657" t="str">
            <v>周琳</v>
          </cell>
          <cell r="C1657" t="str">
            <v>2020</v>
          </cell>
          <cell r="D1657" t="str">
            <v>经济学类_202</v>
          </cell>
          <cell r="E1657" t="str">
            <v>经济与工商管理学院</v>
          </cell>
          <cell r="F1657" t="str">
            <v>79.6571</v>
          </cell>
        </row>
        <row r="1658">
          <cell r="A1658" t="str">
            <v>2020212448</v>
          </cell>
          <cell r="B1658" t="str">
            <v>郭雪</v>
          </cell>
          <cell r="C1658" t="str">
            <v>2020</v>
          </cell>
          <cell r="D1658" t="str">
            <v>化学（师范）_441</v>
          </cell>
          <cell r="E1658" t="str">
            <v>化学学院</v>
          </cell>
          <cell r="F1658" t="str">
            <v>79.6519</v>
          </cell>
        </row>
        <row r="1659">
          <cell r="A1659" t="str">
            <v>2020210956</v>
          </cell>
          <cell r="B1659" t="str">
            <v>冯婧轶</v>
          </cell>
          <cell r="C1659" t="str">
            <v>2020</v>
          </cell>
          <cell r="D1659" t="str">
            <v>英语(师范)_425</v>
          </cell>
          <cell r="E1659" t="str">
            <v>外国语学院</v>
          </cell>
          <cell r="F1659" t="str">
            <v>79.6516</v>
          </cell>
        </row>
        <row r="1660">
          <cell r="A1660" t="str">
            <v>2020213384</v>
          </cell>
          <cell r="B1660" t="str">
            <v>黄姝瑜</v>
          </cell>
          <cell r="C1660" t="str">
            <v>2020</v>
          </cell>
          <cell r="D1660" t="str">
            <v>科学教育_505</v>
          </cell>
          <cell r="E1660" t="str">
            <v>人工智能教育学部</v>
          </cell>
          <cell r="F1660" t="str">
            <v>79.6516</v>
          </cell>
        </row>
        <row r="1661">
          <cell r="A1661" t="str">
            <v>2020211526</v>
          </cell>
          <cell r="B1661" t="str">
            <v>彭雅欣</v>
          </cell>
          <cell r="C1661" t="str">
            <v>2020</v>
          </cell>
          <cell r="D1661" t="str">
            <v>历史学类_218</v>
          </cell>
          <cell r="E1661" t="str">
            <v>历史文化学院</v>
          </cell>
          <cell r="F1661" t="str">
            <v>79.6409</v>
          </cell>
        </row>
        <row r="1662">
          <cell r="A1662" t="str">
            <v>2020214396</v>
          </cell>
          <cell r="B1662" t="str">
            <v>李卓尧</v>
          </cell>
          <cell r="C1662" t="str">
            <v>2020</v>
          </cell>
          <cell r="D1662" t="str">
            <v>政治学类_201</v>
          </cell>
          <cell r="E1662" t="str">
            <v>政治与国际关系学院</v>
          </cell>
          <cell r="F1662" t="str">
            <v>79.6318</v>
          </cell>
        </row>
        <row r="1663">
          <cell r="A1663" t="str">
            <v>2020213748</v>
          </cell>
          <cell r="B1663" t="str">
            <v>周雨晓</v>
          </cell>
          <cell r="C1663" t="str">
            <v>2020</v>
          </cell>
          <cell r="D1663" t="str">
            <v>计算机类_220</v>
          </cell>
          <cell r="E1663" t="str">
            <v>计算机学院</v>
          </cell>
          <cell r="F1663" t="str">
            <v>79.6296</v>
          </cell>
        </row>
        <row r="1664">
          <cell r="A1664" t="str">
            <v>2020210586</v>
          </cell>
          <cell r="B1664" t="str">
            <v>杨子锐</v>
          </cell>
          <cell r="C1664" t="str">
            <v>2020</v>
          </cell>
          <cell r="D1664" t="str">
            <v>思想政治教育（师范）_401</v>
          </cell>
          <cell r="E1664" t="str">
            <v>马克思主义学院</v>
          </cell>
          <cell r="F1664" t="str">
            <v>79.6261</v>
          </cell>
        </row>
        <row r="1665">
          <cell r="A1665" t="str">
            <v>2020212943</v>
          </cell>
          <cell r="B1665" t="str">
            <v>曾永恒</v>
          </cell>
          <cell r="C1665" t="str">
            <v>2020</v>
          </cell>
          <cell r="D1665" t="str">
            <v>地理科学（师范）_445</v>
          </cell>
          <cell r="E1665" t="str">
            <v>城市与环境科学学院</v>
          </cell>
          <cell r="F1665" t="str">
            <v>79.6238</v>
          </cell>
        </row>
        <row r="1666">
          <cell r="A1666" t="str">
            <v>2020210506</v>
          </cell>
          <cell r="B1666" t="str">
            <v>刘希</v>
          </cell>
          <cell r="C1666" t="str">
            <v>2020</v>
          </cell>
          <cell r="D1666" t="str">
            <v>思想政治教育（师范）_401</v>
          </cell>
          <cell r="E1666" t="str">
            <v>马克思主义学院</v>
          </cell>
          <cell r="F1666" t="str">
            <v>79.6217</v>
          </cell>
        </row>
        <row r="1667">
          <cell r="A1667" t="str">
            <v>2020214523</v>
          </cell>
          <cell r="B1667" t="str">
            <v>李梦涵</v>
          </cell>
          <cell r="C1667" t="str">
            <v>2020</v>
          </cell>
          <cell r="D1667" t="str">
            <v>公共管理类_224</v>
          </cell>
          <cell r="E1667" t="str">
            <v>公共管理学院</v>
          </cell>
          <cell r="F1667" t="str">
            <v>79.6190</v>
          </cell>
        </row>
        <row r="1668">
          <cell r="A1668" t="str">
            <v>2020210247</v>
          </cell>
          <cell r="B1668" t="str">
            <v>曹子榆</v>
          </cell>
          <cell r="C1668" t="str">
            <v>2020</v>
          </cell>
          <cell r="D1668" t="str">
            <v>心理学(师范)_496</v>
          </cell>
          <cell r="E1668" t="str">
            <v>心理学院</v>
          </cell>
          <cell r="F1668" t="str">
            <v>79.6152</v>
          </cell>
        </row>
        <row r="1669">
          <cell r="A1669" t="str">
            <v>2020212628</v>
          </cell>
          <cell r="B1669" t="str">
            <v>张坤萌</v>
          </cell>
          <cell r="C1669" t="str">
            <v>2020</v>
          </cell>
          <cell r="D1669" t="str">
            <v>化学（师范）_441</v>
          </cell>
          <cell r="E1669" t="str">
            <v>化学学院</v>
          </cell>
          <cell r="F1669" t="str">
            <v>79.6052</v>
          </cell>
        </row>
        <row r="1670">
          <cell r="A1670" t="str">
            <v>2020212675</v>
          </cell>
          <cell r="B1670" t="str">
            <v>陶玉娟</v>
          </cell>
          <cell r="C1670" t="str">
            <v>2020</v>
          </cell>
          <cell r="D1670" t="str">
            <v>化学类_212</v>
          </cell>
          <cell r="E1670" t="str">
            <v>化学学院</v>
          </cell>
          <cell r="F1670" t="str">
            <v>79.6052</v>
          </cell>
        </row>
        <row r="1671">
          <cell r="A1671" t="str">
            <v>2020213786</v>
          </cell>
          <cell r="B1671" t="str">
            <v>张力允</v>
          </cell>
          <cell r="C1671" t="str">
            <v>2020</v>
          </cell>
          <cell r="D1671" t="str">
            <v>计算机类_220</v>
          </cell>
          <cell r="E1671" t="str">
            <v>计算机学院</v>
          </cell>
          <cell r="F1671" t="str">
            <v>79.6049</v>
          </cell>
        </row>
        <row r="1672">
          <cell r="A1672" t="str">
            <v>2020211958</v>
          </cell>
          <cell r="B1672" t="str">
            <v>张甜甜</v>
          </cell>
          <cell r="C1672" t="str">
            <v>2020</v>
          </cell>
          <cell r="D1672" t="str">
            <v>数学类_210</v>
          </cell>
          <cell r="E1672" t="str">
            <v>数学与统计学学院</v>
          </cell>
          <cell r="F1672" t="str">
            <v>79.6000</v>
          </cell>
        </row>
        <row r="1673">
          <cell r="A1673" t="str">
            <v>2020211950</v>
          </cell>
          <cell r="B1673" t="str">
            <v>罗青松</v>
          </cell>
          <cell r="C1673" t="str">
            <v>2020</v>
          </cell>
          <cell r="D1673" t="str">
            <v>统计学_436</v>
          </cell>
          <cell r="E1673" t="str">
            <v>数学与统计学学院</v>
          </cell>
          <cell r="F1673" t="str">
            <v>79.6000</v>
          </cell>
        </row>
        <row r="1674">
          <cell r="A1674" t="str">
            <v>2020213919</v>
          </cell>
          <cell r="B1674" t="str">
            <v>李鑫</v>
          </cell>
          <cell r="C1674" t="str">
            <v>2020</v>
          </cell>
          <cell r="D1674" t="str">
            <v>经济学类_202</v>
          </cell>
          <cell r="E1674" t="str">
            <v>经济与工商管理学院</v>
          </cell>
          <cell r="F1674" t="str">
            <v>79.5948</v>
          </cell>
        </row>
        <row r="1675">
          <cell r="A1675" t="str">
            <v>2020212114</v>
          </cell>
          <cell r="B1675" t="str">
            <v>徐翀雯</v>
          </cell>
          <cell r="C1675" t="str">
            <v>2020</v>
          </cell>
          <cell r="D1675" t="str">
            <v>物理学（师范）_438</v>
          </cell>
          <cell r="E1675" t="str">
            <v>物理科学与技术学院</v>
          </cell>
          <cell r="F1675" t="str">
            <v>79.5947</v>
          </cell>
        </row>
        <row r="1676">
          <cell r="A1676" t="str">
            <v>2020213048</v>
          </cell>
          <cell r="B1676" t="str">
            <v>高文君</v>
          </cell>
          <cell r="C1676" t="str">
            <v>2020</v>
          </cell>
          <cell r="D1676" t="str">
            <v>地理科学（师范）_445</v>
          </cell>
          <cell r="E1676" t="str">
            <v>城市与环境科学学院</v>
          </cell>
          <cell r="F1676" t="str">
            <v>79.5921</v>
          </cell>
        </row>
        <row r="1677">
          <cell r="A1677" t="str">
            <v>2020212051</v>
          </cell>
          <cell r="B1677" t="str">
            <v>鲁子淳</v>
          </cell>
          <cell r="C1677" t="str">
            <v>2020</v>
          </cell>
          <cell r="D1677" t="str">
            <v>物理学（师范）_438</v>
          </cell>
          <cell r="E1677" t="str">
            <v>物理科学与技术学院</v>
          </cell>
          <cell r="F1677" t="str">
            <v>79.5895</v>
          </cell>
        </row>
        <row r="1678">
          <cell r="A1678" t="str">
            <v>2020214026</v>
          </cell>
          <cell r="B1678" t="str">
            <v>王欣仪</v>
          </cell>
          <cell r="C1678" t="str">
            <v>2020</v>
          </cell>
          <cell r="D1678" t="str">
            <v>物理学（师范）_438</v>
          </cell>
          <cell r="E1678" t="str">
            <v>物理科学与技术学院</v>
          </cell>
          <cell r="F1678" t="str">
            <v>79.5895</v>
          </cell>
        </row>
        <row r="1679">
          <cell r="A1679" t="str">
            <v>2020210725</v>
          </cell>
          <cell r="B1679" t="str">
            <v>黄诗怡</v>
          </cell>
          <cell r="C1679" t="str">
            <v>2020</v>
          </cell>
          <cell r="D1679" t="str">
            <v>汉语言文学（师范）_420</v>
          </cell>
          <cell r="E1679" t="str">
            <v>文学院</v>
          </cell>
          <cell r="F1679" t="str">
            <v>79.5895</v>
          </cell>
        </row>
        <row r="1680">
          <cell r="A1680" t="str">
            <v>2020213288</v>
          </cell>
          <cell r="B1680" t="str">
            <v>倪心语</v>
          </cell>
          <cell r="C1680" t="str">
            <v>2020</v>
          </cell>
          <cell r="D1680" t="str">
            <v>数字媒体技术_506</v>
          </cell>
          <cell r="E1680" t="str">
            <v>人工智能教育学部</v>
          </cell>
          <cell r="F1680" t="str">
            <v>79.5828</v>
          </cell>
        </row>
        <row r="1681">
          <cell r="A1681" t="str">
            <v>2020210498</v>
          </cell>
          <cell r="B1681" t="str">
            <v>韦紫欣</v>
          </cell>
          <cell r="C1681" t="str">
            <v>2020</v>
          </cell>
          <cell r="D1681" t="str">
            <v>思想政治教育（师范）_401</v>
          </cell>
          <cell r="E1681" t="str">
            <v>马克思主义学院</v>
          </cell>
          <cell r="F1681" t="str">
            <v>79.5826</v>
          </cell>
        </row>
        <row r="1682">
          <cell r="A1682" t="str">
            <v>2020210350</v>
          </cell>
          <cell r="B1682" t="str">
            <v>浦克涵</v>
          </cell>
          <cell r="C1682" t="str">
            <v>2020</v>
          </cell>
          <cell r="D1682" t="str">
            <v>心理学类_206</v>
          </cell>
          <cell r="E1682" t="str">
            <v>心理学院</v>
          </cell>
          <cell r="F1682" t="str">
            <v>79.5771</v>
          </cell>
        </row>
        <row r="1683">
          <cell r="A1683" t="str">
            <v>2020211885</v>
          </cell>
          <cell r="B1683" t="str">
            <v>张译文</v>
          </cell>
          <cell r="C1683" t="str">
            <v>2020</v>
          </cell>
          <cell r="D1683" t="str">
            <v>数学类_210</v>
          </cell>
          <cell r="E1683" t="str">
            <v>数学与统计学学院</v>
          </cell>
          <cell r="F1683" t="str">
            <v>79.5740</v>
          </cell>
        </row>
        <row r="1684">
          <cell r="A1684" t="str">
            <v>2020210351</v>
          </cell>
          <cell r="B1684" t="str">
            <v>万雨欣</v>
          </cell>
          <cell r="C1684" t="str">
            <v>2020</v>
          </cell>
          <cell r="D1684" t="str">
            <v>心理学类_206</v>
          </cell>
          <cell r="E1684" t="str">
            <v>心理学院</v>
          </cell>
          <cell r="F1684" t="str">
            <v>79.5733</v>
          </cell>
        </row>
        <row r="1685">
          <cell r="A1685" t="str">
            <v>2020215006</v>
          </cell>
          <cell r="B1685" t="str">
            <v>姜鑫</v>
          </cell>
          <cell r="C1685" t="str">
            <v>2020</v>
          </cell>
          <cell r="D1685" t="str">
            <v>音乐学（师范）_428</v>
          </cell>
          <cell r="E1685" t="str">
            <v>音乐学院</v>
          </cell>
          <cell r="F1685" t="str">
            <v>79.5700</v>
          </cell>
        </row>
        <row r="1686">
          <cell r="A1686" t="str">
            <v>2020214206</v>
          </cell>
          <cell r="B1686" t="str">
            <v>屈晨靖</v>
          </cell>
          <cell r="C1686" t="str">
            <v>2020</v>
          </cell>
          <cell r="D1686" t="str">
            <v>信息资源管理_462</v>
          </cell>
          <cell r="E1686" t="str">
            <v>信息管理学院</v>
          </cell>
          <cell r="F1686" t="str">
            <v>79.5688</v>
          </cell>
        </row>
        <row r="1687">
          <cell r="A1687" t="str">
            <v>2020211536</v>
          </cell>
          <cell r="B1687" t="str">
            <v>覃雅琪</v>
          </cell>
          <cell r="C1687" t="str">
            <v>2020</v>
          </cell>
          <cell r="D1687" t="str">
            <v>历史学类_218</v>
          </cell>
          <cell r="E1687" t="str">
            <v>历史文化学院</v>
          </cell>
          <cell r="F1687" t="str">
            <v>79.5636</v>
          </cell>
        </row>
        <row r="1688">
          <cell r="A1688" t="str">
            <v>2020211807</v>
          </cell>
          <cell r="B1688" t="str">
            <v>朱颖婷</v>
          </cell>
          <cell r="C1688" t="str">
            <v>2020</v>
          </cell>
          <cell r="D1688" t="str">
            <v>数学与应用数学(师范)_434</v>
          </cell>
          <cell r="E1688" t="str">
            <v>数学与统计学学院</v>
          </cell>
          <cell r="F1688" t="str">
            <v>79.5584</v>
          </cell>
        </row>
        <row r="1689">
          <cell r="A1689" t="str">
            <v>2020212481</v>
          </cell>
          <cell r="B1689" t="str">
            <v>杨苒</v>
          </cell>
          <cell r="C1689" t="str">
            <v>2020</v>
          </cell>
          <cell r="D1689" t="str">
            <v>化学（师范）_441</v>
          </cell>
          <cell r="E1689" t="str">
            <v>化学学院</v>
          </cell>
          <cell r="F1689" t="str">
            <v>79.5532</v>
          </cell>
        </row>
        <row r="1690">
          <cell r="A1690" t="str">
            <v>2020210430</v>
          </cell>
          <cell r="B1690" t="str">
            <v>池湘琳</v>
          </cell>
          <cell r="C1690" t="str">
            <v>2020</v>
          </cell>
          <cell r="D1690" t="str">
            <v>法学类_203</v>
          </cell>
          <cell r="E1690" t="str">
            <v>法学院</v>
          </cell>
          <cell r="F1690" t="str">
            <v>79.5482</v>
          </cell>
        </row>
        <row r="1691">
          <cell r="A1691" t="str">
            <v>2020212437</v>
          </cell>
          <cell r="B1691" t="str">
            <v>胡越淇</v>
          </cell>
          <cell r="C1691" t="str">
            <v>2020</v>
          </cell>
          <cell r="D1691" t="str">
            <v>化学（师范）_441</v>
          </cell>
          <cell r="E1691" t="str">
            <v>化学学院</v>
          </cell>
          <cell r="F1691" t="str">
            <v>79.5481</v>
          </cell>
        </row>
        <row r="1692">
          <cell r="A1692" t="str">
            <v>2020213960</v>
          </cell>
          <cell r="B1692" t="str">
            <v>郑素红</v>
          </cell>
          <cell r="C1692" t="str">
            <v>2020</v>
          </cell>
          <cell r="D1692" t="str">
            <v>经济学类_202</v>
          </cell>
          <cell r="E1692" t="str">
            <v>经济与工商管理学院</v>
          </cell>
          <cell r="F1692" t="str">
            <v>79.5429</v>
          </cell>
        </row>
        <row r="1693">
          <cell r="A1693" t="str">
            <v>2020213892</v>
          </cell>
          <cell r="B1693" t="str">
            <v>李琳</v>
          </cell>
          <cell r="C1693" t="str">
            <v>2020</v>
          </cell>
          <cell r="D1693" t="str">
            <v>经济学类_202</v>
          </cell>
          <cell r="E1693" t="str">
            <v>经济与工商管理学院</v>
          </cell>
          <cell r="F1693" t="str">
            <v>79.5325</v>
          </cell>
        </row>
        <row r="1694">
          <cell r="A1694" t="str">
            <v>2020212857</v>
          </cell>
          <cell r="B1694" t="str">
            <v>王顺芹</v>
          </cell>
          <cell r="C1694" t="str">
            <v>2020</v>
          </cell>
          <cell r="D1694" t="str">
            <v>生物科学（师范）_443</v>
          </cell>
          <cell r="E1694" t="str">
            <v>生命科学学院</v>
          </cell>
          <cell r="F1694" t="str">
            <v>79.5299</v>
          </cell>
        </row>
        <row r="1695">
          <cell r="A1695" t="str">
            <v>2020212904</v>
          </cell>
          <cell r="B1695" t="str">
            <v>薛覃瑶</v>
          </cell>
          <cell r="C1695" t="str">
            <v>2020</v>
          </cell>
          <cell r="D1695" t="str">
            <v>生物科学类_213</v>
          </cell>
          <cell r="E1695" t="str">
            <v>生命科学学院</v>
          </cell>
          <cell r="F1695" t="str">
            <v>79.5292</v>
          </cell>
        </row>
        <row r="1696">
          <cell r="A1696" t="str">
            <v>2020210896</v>
          </cell>
          <cell r="B1696" t="str">
            <v>王丝雨</v>
          </cell>
          <cell r="C1696" t="str">
            <v>2020</v>
          </cell>
          <cell r="D1696" t="str">
            <v>中国语言文学类_208</v>
          </cell>
          <cell r="E1696" t="str">
            <v>文学院</v>
          </cell>
          <cell r="F1696" t="str">
            <v>79.5263</v>
          </cell>
        </row>
        <row r="1697">
          <cell r="A1697" t="str">
            <v>2020210432</v>
          </cell>
          <cell r="B1697" t="str">
            <v>姜雯静</v>
          </cell>
          <cell r="C1697" t="str">
            <v>2020</v>
          </cell>
          <cell r="D1697" t="str">
            <v>法学类_203</v>
          </cell>
          <cell r="E1697" t="str">
            <v>法学院</v>
          </cell>
          <cell r="F1697" t="str">
            <v>79.5247</v>
          </cell>
        </row>
        <row r="1698">
          <cell r="A1698" t="str">
            <v>2020210851</v>
          </cell>
          <cell r="B1698" t="str">
            <v>刘睿</v>
          </cell>
          <cell r="C1698" t="str">
            <v>2020</v>
          </cell>
          <cell r="D1698" t="str">
            <v>中国语言文学类_208</v>
          </cell>
          <cell r="E1698" t="str">
            <v>文学院</v>
          </cell>
          <cell r="F1698" t="str">
            <v>79.5211</v>
          </cell>
        </row>
        <row r="1699">
          <cell r="A1699" t="str">
            <v>2020212029</v>
          </cell>
          <cell r="B1699" t="str">
            <v>刘若曦</v>
          </cell>
          <cell r="C1699" t="str">
            <v>2020</v>
          </cell>
          <cell r="D1699" t="str">
            <v>物理学（师范）_438</v>
          </cell>
          <cell r="E1699" t="str">
            <v>物理科学与技术学院</v>
          </cell>
          <cell r="F1699" t="str">
            <v>79.5053</v>
          </cell>
        </row>
        <row r="1700">
          <cell r="A1700" t="str">
            <v>2020210519</v>
          </cell>
          <cell r="B1700" t="str">
            <v>张利己</v>
          </cell>
          <cell r="C1700" t="str">
            <v>2020</v>
          </cell>
          <cell r="D1700" t="str">
            <v>思想政治教育（师范）_401</v>
          </cell>
          <cell r="E1700" t="str">
            <v>马克思主义学院</v>
          </cell>
          <cell r="F1700" t="str">
            <v>79.5043</v>
          </cell>
        </row>
        <row r="1701">
          <cell r="A1701" t="str">
            <v>2020213905</v>
          </cell>
          <cell r="B1701" t="str">
            <v>关灵珍</v>
          </cell>
          <cell r="C1701" t="str">
            <v>2020</v>
          </cell>
          <cell r="D1701" t="str">
            <v>经济学类_202</v>
          </cell>
          <cell r="E1701" t="str">
            <v>经济与工商管理学院</v>
          </cell>
          <cell r="F1701" t="str">
            <v>79.5013</v>
          </cell>
        </row>
        <row r="1702">
          <cell r="A1702" t="str">
            <v>2020212445</v>
          </cell>
          <cell r="B1702" t="str">
            <v>孙维阳</v>
          </cell>
          <cell r="C1702" t="str">
            <v>2020</v>
          </cell>
          <cell r="D1702" t="str">
            <v>化学（师范）_441</v>
          </cell>
          <cell r="E1702" t="str">
            <v>化学学院</v>
          </cell>
          <cell r="F1702" t="str">
            <v>79.4961</v>
          </cell>
        </row>
        <row r="1703">
          <cell r="A1703" t="str">
            <v>2020213258</v>
          </cell>
          <cell r="B1703" t="str">
            <v>王艳婷</v>
          </cell>
          <cell r="C1703" t="str">
            <v>2020</v>
          </cell>
          <cell r="D1703" t="str">
            <v>教育技术学（非师范）_508</v>
          </cell>
          <cell r="E1703" t="str">
            <v>人工智能教育学部</v>
          </cell>
          <cell r="F1703" t="str">
            <v>79.4882</v>
          </cell>
        </row>
        <row r="1704">
          <cell r="A1704" t="str">
            <v>2020213745</v>
          </cell>
          <cell r="B1704" t="str">
            <v>王徐衍</v>
          </cell>
          <cell r="C1704" t="str">
            <v>2020</v>
          </cell>
          <cell r="D1704" t="str">
            <v>计算机类_220</v>
          </cell>
          <cell r="E1704" t="str">
            <v>计算机学院</v>
          </cell>
          <cell r="F1704" t="str">
            <v>79.4864</v>
          </cell>
        </row>
        <row r="1705">
          <cell r="A1705" t="str">
            <v>2020213042</v>
          </cell>
          <cell r="B1705" t="str">
            <v>涂伊娜</v>
          </cell>
          <cell r="C1705" t="str">
            <v>2020</v>
          </cell>
          <cell r="D1705" t="str">
            <v>地理科学（师范）_445</v>
          </cell>
          <cell r="E1705" t="str">
            <v>城市与环境科学学院</v>
          </cell>
          <cell r="F1705" t="str">
            <v>79.4812</v>
          </cell>
        </row>
        <row r="1706">
          <cell r="A1706" t="str">
            <v>2020213736</v>
          </cell>
          <cell r="B1706" t="str">
            <v>周天惠</v>
          </cell>
          <cell r="C1706" t="str">
            <v>2020</v>
          </cell>
          <cell r="D1706" t="str">
            <v>计算机类_220</v>
          </cell>
          <cell r="E1706" t="str">
            <v>计算机学院</v>
          </cell>
          <cell r="F1706" t="str">
            <v>79.4765</v>
          </cell>
        </row>
        <row r="1707">
          <cell r="A1707" t="str">
            <v>2020214476</v>
          </cell>
          <cell r="B1707" t="str">
            <v>宋莹莹</v>
          </cell>
          <cell r="C1707" t="str">
            <v>2020</v>
          </cell>
          <cell r="D1707" t="str">
            <v>公共管理类_224</v>
          </cell>
          <cell r="E1707" t="str">
            <v>公共管理学院</v>
          </cell>
          <cell r="F1707" t="str">
            <v>79.4714</v>
          </cell>
        </row>
        <row r="1708">
          <cell r="A1708" t="str">
            <v>2020214899</v>
          </cell>
          <cell r="B1708" t="str">
            <v>吴佳怡</v>
          </cell>
          <cell r="C1708" t="str">
            <v>2020</v>
          </cell>
          <cell r="D1708" t="str">
            <v>音乐学（师范）_428</v>
          </cell>
          <cell r="E1708" t="str">
            <v>音乐学院</v>
          </cell>
          <cell r="F1708" t="str">
            <v>79.4700</v>
          </cell>
        </row>
        <row r="1709">
          <cell r="A1709" t="str">
            <v>2020214203</v>
          </cell>
          <cell r="B1709" t="str">
            <v>林中惠</v>
          </cell>
          <cell r="C1709" t="str">
            <v>2020</v>
          </cell>
          <cell r="D1709" t="str">
            <v>管理科学与工程类_228</v>
          </cell>
          <cell r="E1709" t="str">
            <v>信息管理学院</v>
          </cell>
          <cell r="F1709" t="str">
            <v>79.4684</v>
          </cell>
        </row>
        <row r="1710">
          <cell r="A1710" t="str">
            <v>2020211262</v>
          </cell>
          <cell r="B1710" t="str">
            <v>蒋雨朦</v>
          </cell>
          <cell r="C1710" t="str">
            <v>2020</v>
          </cell>
          <cell r="D1710" t="str">
            <v>法语_459</v>
          </cell>
          <cell r="E1710" t="str">
            <v>外国语学院</v>
          </cell>
          <cell r="F1710" t="str">
            <v>79.4650</v>
          </cell>
        </row>
        <row r="1711">
          <cell r="A1711" t="str">
            <v>2020213961</v>
          </cell>
          <cell r="B1711" t="str">
            <v>陈睿瑜</v>
          </cell>
          <cell r="C1711" t="str">
            <v>2020</v>
          </cell>
          <cell r="D1711" t="str">
            <v>物理学（师范）_438</v>
          </cell>
          <cell r="E1711" t="str">
            <v>物理科学与技术学院</v>
          </cell>
          <cell r="F1711" t="str">
            <v>79.4632</v>
          </cell>
        </row>
        <row r="1712">
          <cell r="A1712" t="str">
            <v>2020214962</v>
          </cell>
          <cell r="B1712" t="str">
            <v>李熙婵</v>
          </cell>
          <cell r="C1712" t="str">
            <v>2020</v>
          </cell>
          <cell r="D1712" t="str">
            <v>音乐学（师范）_428</v>
          </cell>
          <cell r="E1712" t="str">
            <v>音乐学院</v>
          </cell>
          <cell r="F1712" t="str">
            <v>79.4500</v>
          </cell>
        </row>
        <row r="1713">
          <cell r="A1713" t="str">
            <v>2020211678</v>
          </cell>
          <cell r="B1713" t="str">
            <v>罗贝贝</v>
          </cell>
          <cell r="C1713" t="str">
            <v>2020</v>
          </cell>
          <cell r="D1713" t="str">
            <v>数学与应用数学(师范)_434</v>
          </cell>
          <cell r="E1713" t="str">
            <v>数学与统计学学院</v>
          </cell>
          <cell r="F1713" t="str">
            <v>79.4442</v>
          </cell>
        </row>
        <row r="1714">
          <cell r="A1714" t="str">
            <v>2020210259</v>
          </cell>
          <cell r="B1714" t="str">
            <v>杨骥瑶</v>
          </cell>
          <cell r="C1714" t="str">
            <v>2020</v>
          </cell>
          <cell r="D1714" t="str">
            <v>心理学(师范)_496</v>
          </cell>
          <cell r="E1714" t="str">
            <v>心理学院</v>
          </cell>
          <cell r="F1714" t="str">
            <v>79.4438</v>
          </cell>
        </row>
        <row r="1715">
          <cell r="A1715" t="str">
            <v>2020210762</v>
          </cell>
          <cell r="B1715" t="str">
            <v>王佳豪</v>
          </cell>
          <cell r="C1715" t="str">
            <v>2020</v>
          </cell>
          <cell r="D1715" t="str">
            <v>汉语言文学（师范）_420</v>
          </cell>
          <cell r="E1715" t="str">
            <v>文学院</v>
          </cell>
          <cell r="F1715" t="str">
            <v>79.4421</v>
          </cell>
        </row>
        <row r="1716">
          <cell r="A1716" t="str">
            <v>2020212948</v>
          </cell>
          <cell r="B1716" t="str">
            <v>郝晨曦</v>
          </cell>
          <cell r="C1716" t="str">
            <v>2020</v>
          </cell>
          <cell r="D1716" t="str">
            <v>地理科学（师范）_445</v>
          </cell>
          <cell r="E1716" t="str">
            <v>城市与环境科学学院</v>
          </cell>
          <cell r="F1716" t="str">
            <v>79.4376</v>
          </cell>
        </row>
        <row r="1717">
          <cell r="A1717" t="str">
            <v>2020210323</v>
          </cell>
          <cell r="B1717" t="str">
            <v>陈江晗</v>
          </cell>
          <cell r="C1717" t="str">
            <v>2020</v>
          </cell>
          <cell r="D1717" t="str">
            <v>心理学类_206</v>
          </cell>
          <cell r="E1717" t="str">
            <v>心理学院</v>
          </cell>
          <cell r="F1717" t="str">
            <v>79.4248</v>
          </cell>
        </row>
        <row r="1718">
          <cell r="A1718" t="str">
            <v>2020211753</v>
          </cell>
          <cell r="B1718" t="str">
            <v>王真</v>
          </cell>
          <cell r="C1718" t="str">
            <v>2020</v>
          </cell>
          <cell r="D1718" t="str">
            <v>数学与应用数学(师范)_434</v>
          </cell>
          <cell r="E1718" t="str">
            <v>数学与统计学学院</v>
          </cell>
          <cell r="F1718" t="str">
            <v>79.4234</v>
          </cell>
        </row>
        <row r="1719">
          <cell r="A1719" t="str">
            <v>2020213083</v>
          </cell>
          <cell r="B1719" t="str">
            <v>王安琪</v>
          </cell>
          <cell r="C1719" t="str">
            <v>2020</v>
          </cell>
          <cell r="D1719" t="str">
            <v>旅游管理_446</v>
          </cell>
          <cell r="E1719" t="str">
            <v>城市与环境科学学院</v>
          </cell>
          <cell r="F1719" t="str">
            <v>79.4227</v>
          </cell>
        </row>
        <row r="1720">
          <cell r="A1720" t="str">
            <v>2020210650</v>
          </cell>
          <cell r="B1720" t="str">
            <v>李茜</v>
          </cell>
          <cell r="C1720" t="str">
            <v>2020</v>
          </cell>
          <cell r="D1720" t="str">
            <v>汉语言文学（师范）_420</v>
          </cell>
          <cell r="E1720" t="str">
            <v>文学院</v>
          </cell>
          <cell r="F1720" t="str">
            <v>79.4211</v>
          </cell>
        </row>
        <row r="1721">
          <cell r="A1721" t="str">
            <v>2020213033</v>
          </cell>
          <cell r="B1721" t="str">
            <v>陈珍玉</v>
          </cell>
          <cell r="C1721" t="str">
            <v>2020</v>
          </cell>
          <cell r="D1721" t="str">
            <v>地理科学（师范）_445</v>
          </cell>
          <cell r="E1721" t="str">
            <v>城市与环境科学学院</v>
          </cell>
          <cell r="F1721" t="str">
            <v>79.4139</v>
          </cell>
        </row>
        <row r="1722">
          <cell r="A1722" t="str">
            <v>2020213347</v>
          </cell>
          <cell r="B1722" t="str">
            <v>周萌</v>
          </cell>
          <cell r="C1722" t="str">
            <v>2020</v>
          </cell>
          <cell r="D1722" t="str">
            <v>数字媒体技术_506</v>
          </cell>
          <cell r="E1722" t="str">
            <v>人工智能教育学部</v>
          </cell>
          <cell r="F1722" t="str">
            <v>79.4065</v>
          </cell>
        </row>
        <row r="1723">
          <cell r="A1723" t="str">
            <v>2020210899</v>
          </cell>
          <cell r="B1723" t="str">
            <v>付特</v>
          </cell>
          <cell r="C1723" t="str">
            <v>2020</v>
          </cell>
          <cell r="D1723" t="str">
            <v>中国语言文学类_208</v>
          </cell>
          <cell r="E1723" t="str">
            <v>文学院</v>
          </cell>
          <cell r="F1723" t="str">
            <v>79.4053</v>
          </cell>
        </row>
        <row r="1724">
          <cell r="A1724" t="str">
            <v>2020214264</v>
          </cell>
          <cell r="B1724" t="str">
            <v>吕洁</v>
          </cell>
          <cell r="C1724" t="str">
            <v>2020</v>
          </cell>
          <cell r="D1724" t="str">
            <v>电子商务_450</v>
          </cell>
          <cell r="E1724" t="str">
            <v>信息管理学院</v>
          </cell>
          <cell r="F1724" t="str">
            <v>79.4026</v>
          </cell>
        </row>
        <row r="1725">
          <cell r="A1725" t="str">
            <v>2020210656</v>
          </cell>
          <cell r="B1725" t="str">
            <v>湛洋</v>
          </cell>
          <cell r="C1725" t="str">
            <v>2020</v>
          </cell>
          <cell r="D1725" t="str">
            <v>汉语言文学（师范）_420</v>
          </cell>
          <cell r="E1725" t="str">
            <v>文学院</v>
          </cell>
          <cell r="F1725" t="str">
            <v>79.4000</v>
          </cell>
        </row>
        <row r="1726">
          <cell r="A1726" t="str">
            <v>2020213994</v>
          </cell>
          <cell r="B1726" t="str">
            <v>李文静</v>
          </cell>
          <cell r="C1726" t="str">
            <v>2020</v>
          </cell>
          <cell r="D1726" t="str">
            <v>经济学类_202</v>
          </cell>
          <cell r="E1726" t="str">
            <v>经济与工商管理学院</v>
          </cell>
          <cell r="F1726" t="str">
            <v>79.3974</v>
          </cell>
        </row>
        <row r="1727">
          <cell r="A1727" t="str">
            <v>2020214916</v>
          </cell>
          <cell r="B1727" t="str">
            <v>张文清</v>
          </cell>
          <cell r="C1727" t="str">
            <v>2020</v>
          </cell>
          <cell r="D1727" t="str">
            <v>音乐学（师范）_428</v>
          </cell>
          <cell r="E1727" t="str">
            <v>音乐学院</v>
          </cell>
          <cell r="F1727" t="str">
            <v>79.3900</v>
          </cell>
        </row>
        <row r="1728">
          <cell r="A1728" t="str">
            <v>2020215077</v>
          </cell>
          <cell r="B1728" t="str">
            <v>靳嘉欣</v>
          </cell>
          <cell r="C1728" t="str">
            <v>2020</v>
          </cell>
          <cell r="D1728" t="str">
            <v>舞蹈学_468</v>
          </cell>
          <cell r="E1728" t="str">
            <v>音乐学院</v>
          </cell>
          <cell r="F1728" t="str">
            <v>79.3895</v>
          </cell>
        </row>
        <row r="1729">
          <cell r="A1729" t="str">
            <v>2020215275</v>
          </cell>
          <cell r="B1729" t="str">
            <v>傅文杰</v>
          </cell>
          <cell r="C1729" t="str">
            <v>2020</v>
          </cell>
          <cell r="D1729" t="str">
            <v>美术学类_209</v>
          </cell>
          <cell r="E1729" t="str">
            <v>美术学院</v>
          </cell>
          <cell r="F1729" t="str">
            <v>79.3880</v>
          </cell>
        </row>
        <row r="1730">
          <cell r="A1730" t="str">
            <v>2020211963</v>
          </cell>
          <cell r="B1730" t="str">
            <v>黄菁菁</v>
          </cell>
          <cell r="C1730" t="str">
            <v>2020</v>
          </cell>
          <cell r="D1730" t="str">
            <v>统计学_436</v>
          </cell>
          <cell r="E1730" t="str">
            <v>数学与统计学学院</v>
          </cell>
          <cell r="F1730" t="str">
            <v>79.3818</v>
          </cell>
        </row>
        <row r="1731">
          <cell r="A1731" t="str">
            <v>2020212148</v>
          </cell>
          <cell r="B1731" t="str">
            <v>王艺凝</v>
          </cell>
          <cell r="C1731" t="str">
            <v>2020</v>
          </cell>
          <cell r="D1731" t="str">
            <v>物理学（基地班）_429</v>
          </cell>
          <cell r="E1731" t="str">
            <v>物理科学与技术学院</v>
          </cell>
          <cell r="F1731" t="str">
            <v>79.3741</v>
          </cell>
        </row>
        <row r="1732">
          <cell r="A1732" t="str">
            <v>2020213769</v>
          </cell>
          <cell r="B1732" t="str">
            <v>王嘉佑</v>
          </cell>
          <cell r="C1732" t="str">
            <v>2020</v>
          </cell>
          <cell r="D1732" t="str">
            <v>计算机类_220</v>
          </cell>
          <cell r="E1732" t="str">
            <v>计算机学院</v>
          </cell>
          <cell r="F1732" t="str">
            <v>79.3679</v>
          </cell>
        </row>
        <row r="1733">
          <cell r="A1733" t="str">
            <v>2020213912</v>
          </cell>
          <cell r="B1733" t="str">
            <v>李倍庆</v>
          </cell>
          <cell r="C1733" t="str">
            <v>2020</v>
          </cell>
          <cell r="D1733" t="str">
            <v>数学类_210</v>
          </cell>
          <cell r="E1733" t="str">
            <v>数学与统计学学院</v>
          </cell>
          <cell r="F1733" t="str">
            <v>79.3662</v>
          </cell>
        </row>
        <row r="1734">
          <cell r="A1734" t="str">
            <v>2020210863</v>
          </cell>
          <cell r="B1734" t="str">
            <v>李彦稹</v>
          </cell>
          <cell r="C1734" t="str">
            <v>2020</v>
          </cell>
          <cell r="D1734" t="str">
            <v>中国语言文学类_208</v>
          </cell>
          <cell r="E1734" t="str">
            <v>文学院</v>
          </cell>
          <cell r="F1734" t="str">
            <v>79.3632</v>
          </cell>
        </row>
        <row r="1735">
          <cell r="A1735" t="str">
            <v>2020213829</v>
          </cell>
          <cell r="B1735" t="str">
            <v>杜青晶</v>
          </cell>
          <cell r="C1735" t="str">
            <v>2020</v>
          </cell>
          <cell r="D1735" t="str">
            <v>计算机类_220</v>
          </cell>
          <cell r="E1735" t="str">
            <v>计算机学院</v>
          </cell>
          <cell r="F1735" t="str">
            <v>79.3630</v>
          </cell>
        </row>
        <row r="1736">
          <cell r="A1736" t="str">
            <v>2020212402</v>
          </cell>
          <cell r="B1736" t="str">
            <v>刘鸿民</v>
          </cell>
          <cell r="C1736" t="str">
            <v>2020</v>
          </cell>
          <cell r="D1736" t="str">
            <v>化学（师范）_441</v>
          </cell>
          <cell r="E1736" t="str">
            <v>化学学院</v>
          </cell>
          <cell r="F1736" t="str">
            <v>79.3585</v>
          </cell>
        </row>
        <row r="1737">
          <cell r="A1737" t="str">
            <v>2020213156</v>
          </cell>
          <cell r="B1737" t="str">
            <v>黎子圆</v>
          </cell>
          <cell r="C1737" t="str">
            <v>2020</v>
          </cell>
          <cell r="D1737" t="str">
            <v>地理科学类_214</v>
          </cell>
          <cell r="E1737" t="str">
            <v>城市与环境科学学院</v>
          </cell>
          <cell r="F1737" t="str">
            <v>79.3578</v>
          </cell>
        </row>
        <row r="1738">
          <cell r="A1738" t="str">
            <v>2020214973</v>
          </cell>
          <cell r="B1738" t="str">
            <v>唐瑶颖</v>
          </cell>
          <cell r="C1738" t="str">
            <v>2020</v>
          </cell>
          <cell r="D1738" t="str">
            <v>音乐学（师范）_428</v>
          </cell>
          <cell r="E1738" t="str">
            <v>音乐学院</v>
          </cell>
          <cell r="F1738" t="str">
            <v>79.3545</v>
          </cell>
        </row>
        <row r="1739">
          <cell r="A1739" t="str">
            <v>2020212333</v>
          </cell>
          <cell r="B1739" t="str">
            <v>冷若水</v>
          </cell>
          <cell r="C1739" t="str">
            <v>2020</v>
          </cell>
          <cell r="D1739" t="str">
            <v>电子信息类_211</v>
          </cell>
          <cell r="E1739" t="str">
            <v>物理科学与技术学院</v>
          </cell>
          <cell r="F1739" t="str">
            <v>79.3543</v>
          </cell>
        </row>
        <row r="1740">
          <cell r="A1740" t="str">
            <v>2020211626</v>
          </cell>
          <cell r="B1740" t="str">
            <v>李玉涵</v>
          </cell>
          <cell r="C1740" t="str">
            <v>2020</v>
          </cell>
          <cell r="D1740" t="str">
            <v>数学与应用数学(师范)_434</v>
          </cell>
          <cell r="E1740" t="str">
            <v>数学与统计学学院</v>
          </cell>
          <cell r="F1740" t="str">
            <v>79.3506</v>
          </cell>
        </row>
        <row r="1741">
          <cell r="A1741" t="str">
            <v>2020212945</v>
          </cell>
          <cell r="B1741" t="str">
            <v>石丽红</v>
          </cell>
          <cell r="C1741" t="str">
            <v>2020</v>
          </cell>
          <cell r="D1741" t="str">
            <v>地理科学（师范）_445</v>
          </cell>
          <cell r="E1741" t="str">
            <v>城市与环境科学学院</v>
          </cell>
          <cell r="F1741" t="str">
            <v>79.3505</v>
          </cell>
        </row>
        <row r="1742">
          <cell r="A1742" t="str">
            <v>2020214438</v>
          </cell>
          <cell r="B1742" t="str">
            <v>李田俊豪</v>
          </cell>
          <cell r="C1742" t="str">
            <v>2020</v>
          </cell>
          <cell r="D1742" t="str">
            <v>历史学（师范）_432</v>
          </cell>
          <cell r="E1742" t="str">
            <v>历史文化学院</v>
          </cell>
          <cell r="F1742" t="str">
            <v>79.3455</v>
          </cell>
        </row>
        <row r="1743">
          <cell r="A1743" t="str">
            <v>2020211004</v>
          </cell>
          <cell r="B1743" t="str">
            <v>顾一凡</v>
          </cell>
          <cell r="C1743" t="str">
            <v>2020</v>
          </cell>
          <cell r="D1743" t="str">
            <v>英语(师范)_425</v>
          </cell>
          <cell r="E1743" t="str">
            <v>外国语学院</v>
          </cell>
          <cell r="F1743" t="str">
            <v>79.3452</v>
          </cell>
        </row>
        <row r="1744">
          <cell r="A1744" t="str">
            <v>2020211757</v>
          </cell>
          <cell r="B1744" t="str">
            <v>余佩玉</v>
          </cell>
          <cell r="C1744" t="str">
            <v>2020</v>
          </cell>
          <cell r="D1744" t="str">
            <v>数学与应用数学(师范)_434</v>
          </cell>
          <cell r="E1744" t="str">
            <v>数学与统计学学院</v>
          </cell>
          <cell r="F1744" t="str">
            <v>79.3403</v>
          </cell>
        </row>
        <row r="1745">
          <cell r="A1745" t="str">
            <v>2020210258</v>
          </cell>
          <cell r="B1745" t="str">
            <v>廖栋宁</v>
          </cell>
          <cell r="C1745" t="str">
            <v>2020</v>
          </cell>
          <cell r="D1745" t="str">
            <v>心理学(师范)_496</v>
          </cell>
          <cell r="E1745" t="str">
            <v>心理学院</v>
          </cell>
          <cell r="F1745" t="str">
            <v>79.3371</v>
          </cell>
        </row>
        <row r="1746">
          <cell r="A1746" t="str">
            <v>2020210724</v>
          </cell>
          <cell r="B1746" t="str">
            <v>任文清</v>
          </cell>
          <cell r="C1746" t="str">
            <v>2020</v>
          </cell>
          <cell r="D1746" t="str">
            <v>汉语言文学（师范）_420</v>
          </cell>
          <cell r="E1746" t="str">
            <v>文学院</v>
          </cell>
          <cell r="F1746" t="str">
            <v>79.3368</v>
          </cell>
        </row>
        <row r="1747">
          <cell r="A1747" t="str">
            <v>2020212367</v>
          </cell>
          <cell r="B1747" t="str">
            <v>杨安琪</v>
          </cell>
          <cell r="C1747" t="str">
            <v>2020</v>
          </cell>
          <cell r="D1747" t="str">
            <v>电子信息类_211</v>
          </cell>
          <cell r="E1747" t="str">
            <v>物理科学与技术学院</v>
          </cell>
          <cell r="F1747" t="str">
            <v>79.3326</v>
          </cell>
        </row>
        <row r="1748">
          <cell r="A1748" t="str">
            <v>2020211531</v>
          </cell>
          <cell r="B1748" t="str">
            <v>唐水澜</v>
          </cell>
          <cell r="C1748" t="str">
            <v>2020</v>
          </cell>
          <cell r="D1748" t="str">
            <v>历史学类_218</v>
          </cell>
          <cell r="E1748" t="str">
            <v>历史文化学院</v>
          </cell>
          <cell r="F1748" t="str">
            <v>79.3182</v>
          </cell>
        </row>
        <row r="1749">
          <cell r="A1749" t="str">
            <v>2020212416</v>
          </cell>
          <cell r="B1749" t="str">
            <v>刘婷</v>
          </cell>
          <cell r="C1749" t="str">
            <v>2020</v>
          </cell>
          <cell r="D1749" t="str">
            <v>化学（师范）_441</v>
          </cell>
          <cell r="E1749" t="str">
            <v>化学学院</v>
          </cell>
          <cell r="F1749" t="str">
            <v>79.3143</v>
          </cell>
        </row>
        <row r="1750">
          <cell r="A1750" t="str">
            <v>2020210508</v>
          </cell>
          <cell r="B1750" t="str">
            <v>曾祥鹏</v>
          </cell>
          <cell r="C1750" t="str">
            <v>2020</v>
          </cell>
          <cell r="D1750" t="str">
            <v>思想政治教育（师范）_401</v>
          </cell>
          <cell r="E1750" t="str">
            <v>马克思主义学院</v>
          </cell>
          <cell r="F1750" t="str">
            <v>79.3130</v>
          </cell>
        </row>
        <row r="1751">
          <cell r="A1751" t="str">
            <v>2020212912</v>
          </cell>
          <cell r="B1751" t="str">
            <v>杨艳</v>
          </cell>
          <cell r="C1751" t="str">
            <v>2020</v>
          </cell>
          <cell r="D1751" t="str">
            <v>生物科学类_213</v>
          </cell>
          <cell r="E1751" t="str">
            <v>生命科学学院</v>
          </cell>
          <cell r="F1751" t="str">
            <v>79.3083</v>
          </cell>
        </row>
        <row r="1752">
          <cell r="A1752" t="str">
            <v>2020210395</v>
          </cell>
          <cell r="B1752" t="str">
            <v>焦俊杰</v>
          </cell>
          <cell r="C1752" t="str">
            <v>2020</v>
          </cell>
          <cell r="D1752" t="str">
            <v>法学类_203</v>
          </cell>
          <cell r="E1752" t="str">
            <v>法学院</v>
          </cell>
          <cell r="F1752" t="str">
            <v>79.3082</v>
          </cell>
        </row>
        <row r="1753">
          <cell r="A1753" t="str">
            <v>2020210881</v>
          </cell>
          <cell r="B1753" t="str">
            <v>张宇</v>
          </cell>
          <cell r="C1753" t="str">
            <v>2020</v>
          </cell>
          <cell r="D1753" t="str">
            <v>中国语言文学类_208</v>
          </cell>
          <cell r="E1753" t="str">
            <v>文学院</v>
          </cell>
          <cell r="F1753" t="str">
            <v>79.3000</v>
          </cell>
        </row>
        <row r="1754">
          <cell r="A1754" t="str">
            <v>2020210055</v>
          </cell>
          <cell r="B1754" t="str">
            <v>杨晨浩</v>
          </cell>
          <cell r="C1754" t="str">
            <v>2020</v>
          </cell>
          <cell r="D1754" t="str">
            <v>政治学类_201</v>
          </cell>
          <cell r="E1754" t="str">
            <v>政治与国际关系学院</v>
          </cell>
          <cell r="F1754" t="str">
            <v>79.2988</v>
          </cell>
        </row>
        <row r="1755">
          <cell r="A1755" t="str">
            <v>2020211682</v>
          </cell>
          <cell r="B1755" t="str">
            <v>刘静</v>
          </cell>
          <cell r="C1755" t="str">
            <v>2020</v>
          </cell>
          <cell r="D1755" t="str">
            <v>数学与应用数学(师范)_434</v>
          </cell>
          <cell r="E1755" t="str">
            <v>数学与统计学学院</v>
          </cell>
          <cell r="F1755" t="str">
            <v>79.2987</v>
          </cell>
        </row>
        <row r="1756">
          <cell r="A1756" t="str">
            <v>2020211685</v>
          </cell>
          <cell r="B1756" t="str">
            <v>吕瑛</v>
          </cell>
          <cell r="C1756" t="str">
            <v>2020</v>
          </cell>
          <cell r="D1756" t="str">
            <v>数学与应用数学(师范)_434</v>
          </cell>
          <cell r="E1756" t="str">
            <v>数学与统计学学院</v>
          </cell>
          <cell r="F1756" t="str">
            <v>79.2987</v>
          </cell>
        </row>
        <row r="1757">
          <cell r="A1757" t="str">
            <v>2020214937</v>
          </cell>
          <cell r="B1757" t="str">
            <v>罗诗怡</v>
          </cell>
          <cell r="C1757" t="str">
            <v>2020</v>
          </cell>
          <cell r="D1757" t="str">
            <v>音乐学（师范）_428</v>
          </cell>
          <cell r="E1757" t="str">
            <v>音乐学院</v>
          </cell>
          <cell r="F1757" t="str">
            <v>79.2950</v>
          </cell>
        </row>
        <row r="1758">
          <cell r="A1758" t="str">
            <v>2020210698</v>
          </cell>
          <cell r="B1758" t="str">
            <v>周明金</v>
          </cell>
          <cell r="C1758" t="str">
            <v>2020</v>
          </cell>
          <cell r="D1758" t="str">
            <v>汉语言文学（师范）_420</v>
          </cell>
          <cell r="E1758" t="str">
            <v>文学院</v>
          </cell>
          <cell r="F1758" t="str">
            <v>79.2947</v>
          </cell>
        </row>
        <row r="1759">
          <cell r="A1759" t="str">
            <v>2020211694</v>
          </cell>
          <cell r="B1759" t="str">
            <v>张熙颖</v>
          </cell>
          <cell r="C1759" t="str">
            <v>2020</v>
          </cell>
          <cell r="D1759" t="str">
            <v>数学与应用数学(师范)_434</v>
          </cell>
          <cell r="E1759" t="str">
            <v>数学与统计学学院</v>
          </cell>
          <cell r="F1759" t="str">
            <v>79.2935</v>
          </cell>
        </row>
        <row r="1760">
          <cell r="A1760" t="str">
            <v>2020210520</v>
          </cell>
          <cell r="B1760" t="str">
            <v>王艺</v>
          </cell>
          <cell r="C1760" t="str">
            <v>2020</v>
          </cell>
          <cell r="D1760" t="str">
            <v>思想政治教育（师范）_401</v>
          </cell>
          <cell r="E1760" t="str">
            <v>马克思主义学院</v>
          </cell>
          <cell r="F1760" t="str">
            <v>79.2913</v>
          </cell>
        </row>
        <row r="1761">
          <cell r="A1761" t="str">
            <v>2020213431</v>
          </cell>
          <cell r="B1761" t="str">
            <v>伍天羽</v>
          </cell>
          <cell r="C1761" t="str">
            <v>2020</v>
          </cell>
          <cell r="D1761" t="str">
            <v>数据科学与大数据技术_504</v>
          </cell>
          <cell r="E1761" t="str">
            <v>人工智能教育学部</v>
          </cell>
          <cell r="F1761" t="str">
            <v>79.2905</v>
          </cell>
        </row>
        <row r="1762">
          <cell r="A1762" t="str">
            <v>2020212529</v>
          </cell>
          <cell r="B1762" t="str">
            <v>任静宜</v>
          </cell>
          <cell r="C1762" t="str">
            <v>2020</v>
          </cell>
          <cell r="D1762" t="str">
            <v>化学（师范）_441</v>
          </cell>
          <cell r="E1762" t="str">
            <v>化学学院</v>
          </cell>
          <cell r="F1762" t="str">
            <v>79.2883</v>
          </cell>
        </row>
        <row r="1763">
          <cell r="A1763" t="str">
            <v>2020214633</v>
          </cell>
          <cell r="B1763" t="str">
            <v>邹冰怡</v>
          </cell>
          <cell r="C1763" t="str">
            <v>2020</v>
          </cell>
          <cell r="D1763" t="str">
            <v>政治学类_201</v>
          </cell>
          <cell r="E1763" t="str">
            <v>政治与国际关系学院</v>
          </cell>
          <cell r="F1763" t="str">
            <v>79.2840</v>
          </cell>
        </row>
        <row r="1764">
          <cell r="A1764" t="str">
            <v>2020213343</v>
          </cell>
          <cell r="B1764" t="str">
            <v>苏高月</v>
          </cell>
          <cell r="C1764" t="str">
            <v>2020</v>
          </cell>
          <cell r="D1764" t="str">
            <v>数字媒体技术_506</v>
          </cell>
          <cell r="E1764" t="str">
            <v>人工智能教育学部</v>
          </cell>
          <cell r="F1764" t="str">
            <v>79.2774</v>
          </cell>
        </row>
        <row r="1765">
          <cell r="A1765" t="str">
            <v>2020213725</v>
          </cell>
          <cell r="B1765" t="str">
            <v>王祥琴</v>
          </cell>
          <cell r="C1765" t="str">
            <v>2020</v>
          </cell>
          <cell r="D1765" t="str">
            <v>计算机类_220</v>
          </cell>
          <cell r="E1765" t="str">
            <v>计算机学院</v>
          </cell>
          <cell r="F1765" t="str">
            <v>79.2741</v>
          </cell>
        </row>
        <row r="1766">
          <cell r="A1766" t="str">
            <v>2019212469</v>
          </cell>
          <cell r="B1766" t="str">
            <v>岳志鑫</v>
          </cell>
          <cell r="C1766" t="str">
            <v>2020</v>
          </cell>
          <cell r="D1766" t="str">
            <v>物理学（师范）_438</v>
          </cell>
          <cell r="E1766" t="str">
            <v>物理科学与技术学院</v>
          </cell>
          <cell r="F1766" t="str">
            <v>79.2695</v>
          </cell>
        </row>
        <row r="1767">
          <cell r="A1767" t="str">
            <v>2020214151</v>
          </cell>
          <cell r="B1767" t="str">
            <v>郭安泰</v>
          </cell>
          <cell r="C1767" t="str">
            <v>2020</v>
          </cell>
          <cell r="D1767" t="str">
            <v>核物理_517</v>
          </cell>
          <cell r="E1767" t="str">
            <v>物理科学与技术学院</v>
          </cell>
          <cell r="F1767" t="str">
            <v>79.2675</v>
          </cell>
        </row>
        <row r="1768">
          <cell r="A1768" t="str">
            <v>2020210886</v>
          </cell>
          <cell r="B1768" t="str">
            <v>王冲</v>
          </cell>
          <cell r="C1768" t="str">
            <v>2020</v>
          </cell>
          <cell r="D1768" t="str">
            <v>中国语言文学类_208</v>
          </cell>
          <cell r="E1768" t="str">
            <v>文学院</v>
          </cell>
          <cell r="F1768" t="str">
            <v>79.2632</v>
          </cell>
        </row>
        <row r="1769">
          <cell r="A1769" t="str">
            <v>2020211414</v>
          </cell>
          <cell r="B1769" t="str">
            <v>陈文思</v>
          </cell>
          <cell r="C1769" t="str">
            <v>2020</v>
          </cell>
          <cell r="D1769" t="str">
            <v>历史学（师范）_432</v>
          </cell>
          <cell r="E1769" t="str">
            <v>历史文化学院</v>
          </cell>
          <cell r="F1769" t="str">
            <v>79.2591</v>
          </cell>
        </row>
        <row r="1770">
          <cell r="A1770" t="str">
            <v>2020214945</v>
          </cell>
          <cell r="B1770" t="str">
            <v>邹雨朋</v>
          </cell>
          <cell r="C1770" t="str">
            <v>2020</v>
          </cell>
          <cell r="D1770" t="str">
            <v>音乐学（师范）_428</v>
          </cell>
          <cell r="E1770" t="str">
            <v>音乐学院</v>
          </cell>
          <cell r="F1770" t="str">
            <v>79.2550</v>
          </cell>
        </row>
        <row r="1771">
          <cell r="A1771" t="str">
            <v>2020212569</v>
          </cell>
          <cell r="B1771" t="str">
            <v>陈栏栏</v>
          </cell>
          <cell r="C1771" t="str">
            <v>2020</v>
          </cell>
          <cell r="D1771" t="str">
            <v>化学-生物学交叉培养_453S</v>
          </cell>
          <cell r="E1771" t="str">
            <v>生命科学学院</v>
          </cell>
          <cell r="F1771" t="str">
            <v>79.2404</v>
          </cell>
        </row>
        <row r="1772">
          <cell r="A1772" t="str">
            <v>2020214919</v>
          </cell>
          <cell r="B1772" t="str">
            <v>安嘉欣</v>
          </cell>
          <cell r="C1772" t="str">
            <v>2020</v>
          </cell>
          <cell r="D1772" t="str">
            <v>音乐学（师范）_428</v>
          </cell>
          <cell r="E1772" t="str">
            <v>音乐学院</v>
          </cell>
          <cell r="F1772" t="str">
            <v>79.2400</v>
          </cell>
        </row>
        <row r="1773">
          <cell r="A1773" t="str">
            <v>2020213312</v>
          </cell>
          <cell r="B1773" t="str">
            <v>刘思源</v>
          </cell>
          <cell r="C1773" t="str">
            <v>2020</v>
          </cell>
          <cell r="D1773" t="str">
            <v>数字媒体技术_506</v>
          </cell>
          <cell r="E1773" t="str">
            <v>人工智能教育学部</v>
          </cell>
          <cell r="F1773" t="str">
            <v>79.2344</v>
          </cell>
        </row>
        <row r="1774">
          <cell r="A1774" t="str">
            <v>2020212452</v>
          </cell>
          <cell r="B1774" t="str">
            <v>黄子凌</v>
          </cell>
          <cell r="C1774" t="str">
            <v>2020</v>
          </cell>
          <cell r="D1774" t="str">
            <v>化学（师范）_441</v>
          </cell>
          <cell r="E1774" t="str">
            <v>化学学院</v>
          </cell>
          <cell r="F1774" t="str">
            <v>79.2312</v>
          </cell>
        </row>
        <row r="1775">
          <cell r="A1775" t="str">
            <v>2020214940</v>
          </cell>
          <cell r="B1775" t="str">
            <v>梁婧源</v>
          </cell>
          <cell r="C1775" t="str">
            <v>2020</v>
          </cell>
          <cell r="D1775" t="str">
            <v>音乐学（师范）_428</v>
          </cell>
          <cell r="E1775" t="str">
            <v>音乐学院</v>
          </cell>
          <cell r="F1775" t="str">
            <v>79.2250</v>
          </cell>
        </row>
        <row r="1776">
          <cell r="A1776" t="str">
            <v>2020210754</v>
          </cell>
          <cell r="B1776" t="str">
            <v>晏依凡</v>
          </cell>
          <cell r="C1776" t="str">
            <v>2020</v>
          </cell>
          <cell r="D1776" t="str">
            <v>汉语言文学（师范）_420</v>
          </cell>
          <cell r="E1776" t="str">
            <v>文学院</v>
          </cell>
          <cell r="F1776" t="str">
            <v>79.2211</v>
          </cell>
        </row>
        <row r="1777">
          <cell r="A1777" t="str">
            <v>2020211765</v>
          </cell>
          <cell r="B1777" t="str">
            <v>周垚</v>
          </cell>
          <cell r="C1777" t="str">
            <v>2020</v>
          </cell>
          <cell r="D1777" t="str">
            <v>数学与应用数学(师范)_434</v>
          </cell>
          <cell r="E1777" t="str">
            <v>数学与统计学学院</v>
          </cell>
          <cell r="F1777" t="str">
            <v>79.2208</v>
          </cell>
        </row>
        <row r="1778">
          <cell r="A1778" t="str">
            <v>2020213621</v>
          </cell>
          <cell r="B1778" t="str">
            <v>张天</v>
          </cell>
          <cell r="C1778" t="str">
            <v>2020</v>
          </cell>
          <cell r="D1778" t="str">
            <v>播音与主持艺术_521</v>
          </cell>
          <cell r="E1778" t="str">
            <v>新闻传播学院</v>
          </cell>
          <cell r="F1778" t="str">
            <v>79.2182</v>
          </cell>
        </row>
        <row r="1779">
          <cell r="A1779" t="str">
            <v>2020212908</v>
          </cell>
          <cell r="B1779" t="str">
            <v>史子奇</v>
          </cell>
          <cell r="C1779" t="str">
            <v>2020</v>
          </cell>
          <cell r="D1779" t="str">
            <v>化学-生物学交叉培养_453S</v>
          </cell>
          <cell r="E1779" t="str">
            <v>生命科学学院</v>
          </cell>
          <cell r="F1779" t="str">
            <v>79.2180</v>
          </cell>
        </row>
        <row r="1780">
          <cell r="A1780" t="str">
            <v>2020212689</v>
          </cell>
          <cell r="B1780" t="str">
            <v>胡娉婷</v>
          </cell>
          <cell r="C1780" t="str">
            <v>2020</v>
          </cell>
          <cell r="D1780" t="str">
            <v>化学类_212</v>
          </cell>
          <cell r="E1780" t="str">
            <v>化学学院</v>
          </cell>
          <cell r="F1780" t="str">
            <v>79.2156</v>
          </cell>
        </row>
        <row r="1781">
          <cell r="A1781" t="str">
            <v>2020210729</v>
          </cell>
          <cell r="B1781" t="str">
            <v>王鹤霖</v>
          </cell>
          <cell r="C1781" t="str">
            <v>2020</v>
          </cell>
          <cell r="D1781" t="str">
            <v>汉语言文学（师范）_420</v>
          </cell>
          <cell r="E1781" t="str">
            <v>文学院</v>
          </cell>
          <cell r="F1781" t="str">
            <v>79.2105</v>
          </cell>
        </row>
        <row r="1782">
          <cell r="A1782" t="str">
            <v>2020211108</v>
          </cell>
          <cell r="B1782" t="str">
            <v>金静怡</v>
          </cell>
          <cell r="C1782" t="str">
            <v>2020</v>
          </cell>
          <cell r="D1782" t="str">
            <v>英语(师范)_425</v>
          </cell>
          <cell r="E1782" t="str">
            <v>外国语学院</v>
          </cell>
          <cell r="F1782" t="str">
            <v>79.2080</v>
          </cell>
        </row>
        <row r="1783">
          <cell r="A1783" t="str">
            <v>2020211947</v>
          </cell>
          <cell r="B1783" t="str">
            <v>郭嘉辉</v>
          </cell>
          <cell r="C1783" t="str">
            <v>2020</v>
          </cell>
          <cell r="D1783" t="str">
            <v>数学类_210</v>
          </cell>
          <cell r="E1783" t="str">
            <v>数学与统计学学院</v>
          </cell>
          <cell r="F1783" t="str">
            <v>79.2052</v>
          </cell>
        </row>
        <row r="1784">
          <cell r="A1784" t="str">
            <v>2019214251</v>
          </cell>
          <cell r="B1784" t="str">
            <v>穆禹彤</v>
          </cell>
          <cell r="C1784" t="str">
            <v>2020</v>
          </cell>
          <cell r="D1784" t="str">
            <v>数学类_210</v>
          </cell>
          <cell r="E1784" t="str">
            <v>数学与统计学学院</v>
          </cell>
          <cell r="F1784" t="str">
            <v>79.2000</v>
          </cell>
        </row>
        <row r="1785">
          <cell r="A1785" t="str">
            <v>2020211109</v>
          </cell>
          <cell r="B1785" t="str">
            <v>梁希怡</v>
          </cell>
          <cell r="C1785" t="str">
            <v>2020</v>
          </cell>
          <cell r="D1785" t="str">
            <v>英语(师范)_425</v>
          </cell>
          <cell r="E1785" t="str">
            <v>外国语学院</v>
          </cell>
          <cell r="F1785" t="str">
            <v>79.1920</v>
          </cell>
        </row>
        <row r="1786">
          <cell r="A1786" t="str">
            <v>2020212803</v>
          </cell>
          <cell r="B1786" t="str">
            <v>吴炜</v>
          </cell>
          <cell r="C1786" t="str">
            <v>2020</v>
          </cell>
          <cell r="D1786" t="str">
            <v>生物科学（师范）_443</v>
          </cell>
          <cell r="E1786" t="str">
            <v>生命科学学院</v>
          </cell>
          <cell r="F1786" t="str">
            <v>79.1918</v>
          </cell>
        </row>
        <row r="1787">
          <cell r="A1787" t="str">
            <v>2020214290</v>
          </cell>
          <cell r="B1787" t="str">
            <v>李冠岑</v>
          </cell>
          <cell r="C1787" t="str">
            <v>2020</v>
          </cell>
          <cell r="D1787" t="str">
            <v>电子商务_450</v>
          </cell>
          <cell r="E1787" t="str">
            <v>信息管理学院</v>
          </cell>
          <cell r="F1787" t="str">
            <v>79.1896</v>
          </cell>
        </row>
        <row r="1788">
          <cell r="A1788" t="str">
            <v>2020210245</v>
          </cell>
          <cell r="B1788" t="str">
            <v>吴佳一</v>
          </cell>
          <cell r="C1788" t="str">
            <v>2020</v>
          </cell>
          <cell r="D1788" t="str">
            <v>心理学(师范)_496</v>
          </cell>
          <cell r="E1788" t="str">
            <v>心理学院</v>
          </cell>
          <cell r="F1788" t="str">
            <v>79.1886</v>
          </cell>
        </row>
        <row r="1789">
          <cell r="A1789" t="str">
            <v>2020214009</v>
          </cell>
          <cell r="B1789" t="str">
            <v>乔靖怡</v>
          </cell>
          <cell r="C1789" t="str">
            <v>2020</v>
          </cell>
          <cell r="D1789" t="str">
            <v>经济学类_202</v>
          </cell>
          <cell r="E1789" t="str">
            <v>经济与工商管理学院</v>
          </cell>
          <cell r="F1789" t="str">
            <v>79.1792</v>
          </cell>
        </row>
        <row r="1790">
          <cell r="A1790" t="str">
            <v>2020213350</v>
          </cell>
          <cell r="B1790" t="str">
            <v>莫程泽</v>
          </cell>
          <cell r="C1790" t="str">
            <v>2020</v>
          </cell>
          <cell r="D1790" t="str">
            <v>数字媒体技术_506</v>
          </cell>
          <cell r="E1790" t="str">
            <v>人工智能教育学部</v>
          </cell>
          <cell r="F1790" t="str">
            <v>79.1742</v>
          </cell>
        </row>
        <row r="1791">
          <cell r="A1791" t="str">
            <v>2020210160</v>
          </cell>
          <cell r="B1791" t="str">
            <v>陈潼彤</v>
          </cell>
          <cell r="C1791" t="str">
            <v>2020</v>
          </cell>
          <cell r="D1791" t="str">
            <v>特殊教育（师范）_412</v>
          </cell>
          <cell r="E1791" t="str">
            <v>教育学院</v>
          </cell>
          <cell r="F1791" t="str">
            <v>79.1704</v>
          </cell>
        </row>
        <row r="1792">
          <cell r="A1792" t="str">
            <v>2020210431</v>
          </cell>
          <cell r="B1792" t="str">
            <v>孙恋秋</v>
          </cell>
          <cell r="C1792" t="str">
            <v>2020</v>
          </cell>
          <cell r="D1792" t="str">
            <v>法学类_203</v>
          </cell>
          <cell r="E1792" t="str">
            <v>法学院</v>
          </cell>
          <cell r="F1792" t="str">
            <v>79.1624</v>
          </cell>
        </row>
        <row r="1793">
          <cell r="A1793" t="str">
            <v>2020215008</v>
          </cell>
          <cell r="B1793" t="str">
            <v>袁新建</v>
          </cell>
          <cell r="C1793" t="str">
            <v>2020</v>
          </cell>
          <cell r="D1793" t="str">
            <v>音乐学（师范）_428</v>
          </cell>
          <cell r="E1793" t="str">
            <v>音乐学院</v>
          </cell>
          <cell r="F1793" t="str">
            <v>79.1600</v>
          </cell>
        </row>
        <row r="1794">
          <cell r="A1794" t="str">
            <v>2020210655</v>
          </cell>
          <cell r="B1794" t="str">
            <v>肖惠丹</v>
          </cell>
          <cell r="C1794" t="str">
            <v>2020</v>
          </cell>
          <cell r="D1794" t="str">
            <v>汉语言文学（师范）_420</v>
          </cell>
          <cell r="E1794" t="str">
            <v>文学院</v>
          </cell>
          <cell r="F1794" t="str">
            <v>79.1579</v>
          </cell>
        </row>
        <row r="1795">
          <cell r="A1795" t="str">
            <v>2020210848</v>
          </cell>
          <cell r="B1795" t="str">
            <v>崔高欣</v>
          </cell>
          <cell r="C1795" t="str">
            <v>2020</v>
          </cell>
          <cell r="D1795" t="str">
            <v>中国语言文学类_208</v>
          </cell>
          <cell r="E1795" t="str">
            <v>文学院</v>
          </cell>
          <cell r="F1795" t="str">
            <v>79.1579</v>
          </cell>
        </row>
        <row r="1796">
          <cell r="A1796" t="str">
            <v>2020210109</v>
          </cell>
          <cell r="B1796" t="str">
            <v>郑彤</v>
          </cell>
          <cell r="C1796" t="str">
            <v>2020</v>
          </cell>
          <cell r="D1796" t="str">
            <v>教育学类_205</v>
          </cell>
          <cell r="E1796" t="str">
            <v>教育学院</v>
          </cell>
          <cell r="F1796" t="str">
            <v>79.1576</v>
          </cell>
        </row>
        <row r="1797">
          <cell r="A1797" t="str">
            <v>2020213768</v>
          </cell>
          <cell r="B1797" t="str">
            <v>朱雅姿</v>
          </cell>
          <cell r="C1797" t="str">
            <v>2020</v>
          </cell>
          <cell r="D1797" t="str">
            <v>计算机类_220</v>
          </cell>
          <cell r="E1797" t="str">
            <v>计算机学院</v>
          </cell>
          <cell r="F1797" t="str">
            <v>79.1556</v>
          </cell>
        </row>
        <row r="1798">
          <cell r="A1798" t="str">
            <v>2020212681</v>
          </cell>
          <cell r="B1798" t="str">
            <v>石若男</v>
          </cell>
          <cell r="C1798" t="str">
            <v>2020</v>
          </cell>
          <cell r="D1798" t="str">
            <v>化学类_212</v>
          </cell>
          <cell r="E1798" t="str">
            <v>化学学院</v>
          </cell>
          <cell r="F1798" t="str">
            <v>79.1532</v>
          </cell>
        </row>
        <row r="1799">
          <cell r="A1799" t="str">
            <v>2020214602</v>
          </cell>
          <cell r="B1799" t="str">
            <v>陈硕</v>
          </cell>
          <cell r="C1799" t="str">
            <v>2020</v>
          </cell>
          <cell r="D1799" t="str">
            <v>政治学类_201</v>
          </cell>
          <cell r="E1799" t="str">
            <v>政治与国际关系学院</v>
          </cell>
          <cell r="F1799" t="str">
            <v>79.1407</v>
          </cell>
        </row>
        <row r="1800">
          <cell r="A1800" t="str">
            <v>2020213856</v>
          </cell>
          <cell r="B1800" t="str">
            <v>杜菲</v>
          </cell>
          <cell r="C1800" t="str">
            <v>2020</v>
          </cell>
          <cell r="D1800" t="str">
            <v>经济学类_202</v>
          </cell>
          <cell r="E1800" t="str">
            <v>经济与工商管理学院</v>
          </cell>
          <cell r="F1800" t="str">
            <v>79.1377</v>
          </cell>
        </row>
        <row r="1801">
          <cell r="A1801" t="str">
            <v>2020214149</v>
          </cell>
          <cell r="B1801" t="str">
            <v>李喆</v>
          </cell>
          <cell r="C1801" t="str">
            <v>2020</v>
          </cell>
          <cell r="D1801" t="str">
            <v>管理科学与工程类_228</v>
          </cell>
          <cell r="E1801" t="str">
            <v>信息管理学院</v>
          </cell>
          <cell r="F1801" t="str">
            <v>79.1316</v>
          </cell>
        </row>
        <row r="1802">
          <cell r="A1802" t="str">
            <v>2020210853</v>
          </cell>
          <cell r="B1802" t="str">
            <v>马娇</v>
          </cell>
          <cell r="C1802" t="str">
            <v>2020</v>
          </cell>
          <cell r="D1802" t="str">
            <v>中国语言文学类_208</v>
          </cell>
          <cell r="E1802" t="str">
            <v>文学院</v>
          </cell>
          <cell r="F1802" t="str">
            <v>79.1316</v>
          </cell>
        </row>
        <row r="1803">
          <cell r="A1803" t="str">
            <v>2020214592</v>
          </cell>
          <cell r="B1803" t="str">
            <v>叶雨</v>
          </cell>
          <cell r="C1803" t="str">
            <v>2020</v>
          </cell>
          <cell r="D1803" t="str">
            <v>政治学类_201</v>
          </cell>
          <cell r="E1803" t="str">
            <v>政治与国际关系学院</v>
          </cell>
          <cell r="F1803" t="str">
            <v>79.1309</v>
          </cell>
        </row>
        <row r="1804">
          <cell r="A1804" t="str">
            <v>2020211599</v>
          </cell>
          <cell r="B1804" t="str">
            <v>黄潇雨</v>
          </cell>
          <cell r="C1804" t="str">
            <v>2020</v>
          </cell>
          <cell r="D1804" t="str">
            <v>历史学类_218</v>
          </cell>
          <cell r="E1804" t="str">
            <v>历史文化学院</v>
          </cell>
          <cell r="F1804" t="str">
            <v>79.1304</v>
          </cell>
        </row>
        <row r="1805">
          <cell r="A1805" t="str">
            <v>2020210686</v>
          </cell>
          <cell r="B1805" t="str">
            <v>姜卉</v>
          </cell>
          <cell r="C1805" t="str">
            <v>2020</v>
          </cell>
          <cell r="D1805" t="str">
            <v>汉语言文学（师范）_420</v>
          </cell>
          <cell r="E1805" t="str">
            <v>文学院</v>
          </cell>
          <cell r="F1805" t="str">
            <v>79.1263</v>
          </cell>
        </row>
        <row r="1806">
          <cell r="A1806" t="str">
            <v>2020210902</v>
          </cell>
          <cell r="B1806" t="str">
            <v>许贻秋</v>
          </cell>
          <cell r="C1806" t="str">
            <v>2020</v>
          </cell>
          <cell r="D1806" t="str">
            <v>中国语言文学类_208</v>
          </cell>
          <cell r="E1806" t="str">
            <v>文学院</v>
          </cell>
          <cell r="F1806" t="str">
            <v>79.1263</v>
          </cell>
        </row>
        <row r="1807">
          <cell r="A1807" t="str">
            <v>2020211409</v>
          </cell>
          <cell r="B1807" t="str">
            <v>孟昊楠</v>
          </cell>
          <cell r="C1807" t="str">
            <v>2020</v>
          </cell>
          <cell r="D1807" t="str">
            <v>历史学（师范）_432</v>
          </cell>
          <cell r="E1807" t="str">
            <v>历史文化学院</v>
          </cell>
          <cell r="F1807" t="str">
            <v>79.1227</v>
          </cell>
        </row>
        <row r="1808">
          <cell r="A1808" t="str">
            <v>2020213796</v>
          </cell>
          <cell r="B1808" t="str">
            <v>程诗瑶</v>
          </cell>
          <cell r="C1808" t="str">
            <v>2020</v>
          </cell>
          <cell r="D1808" t="str">
            <v>计算机类_220</v>
          </cell>
          <cell r="E1808" t="str">
            <v>计算机学院</v>
          </cell>
          <cell r="F1808" t="str">
            <v>79.1210</v>
          </cell>
        </row>
        <row r="1809">
          <cell r="A1809" t="str">
            <v>2020210715</v>
          </cell>
          <cell r="B1809" t="str">
            <v>刘雪</v>
          </cell>
          <cell r="C1809" t="str">
            <v>2020</v>
          </cell>
          <cell r="D1809" t="str">
            <v>汉语言文学（师范）_420</v>
          </cell>
          <cell r="E1809" t="str">
            <v>文学院</v>
          </cell>
          <cell r="F1809" t="str">
            <v>79.1158</v>
          </cell>
        </row>
        <row r="1810">
          <cell r="A1810" t="str">
            <v>2020210661</v>
          </cell>
          <cell r="B1810" t="str">
            <v>戴谊婷</v>
          </cell>
          <cell r="C1810" t="str">
            <v>2020</v>
          </cell>
          <cell r="D1810" t="str">
            <v>汉语言文学（师范）_420</v>
          </cell>
          <cell r="E1810" t="str">
            <v>文学院</v>
          </cell>
          <cell r="F1810" t="str">
            <v>79.1158</v>
          </cell>
        </row>
        <row r="1811">
          <cell r="A1811" t="str">
            <v>2020213074</v>
          </cell>
          <cell r="B1811" t="str">
            <v>李婵</v>
          </cell>
          <cell r="C1811" t="str">
            <v>2020</v>
          </cell>
          <cell r="D1811" t="str">
            <v>旅游管理_446</v>
          </cell>
          <cell r="E1811" t="str">
            <v>城市与环境科学学院</v>
          </cell>
          <cell r="F1811" t="str">
            <v>79.1134</v>
          </cell>
        </row>
        <row r="1812">
          <cell r="A1812" t="str">
            <v>2020213379</v>
          </cell>
          <cell r="B1812" t="str">
            <v>周秋鹤</v>
          </cell>
          <cell r="C1812" t="str">
            <v>2020</v>
          </cell>
          <cell r="D1812" t="str">
            <v>科学教育_505</v>
          </cell>
          <cell r="E1812" t="str">
            <v>人工智能教育学部</v>
          </cell>
          <cell r="F1812" t="str">
            <v>79.1097</v>
          </cell>
        </row>
        <row r="1813">
          <cell r="A1813" t="str">
            <v>2020215170</v>
          </cell>
          <cell r="B1813" t="str">
            <v>程钰舒</v>
          </cell>
          <cell r="C1813" t="str">
            <v>2020</v>
          </cell>
          <cell r="D1813" t="str">
            <v>美术学类_209</v>
          </cell>
          <cell r="E1813" t="str">
            <v>美术学院</v>
          </cell>
          <cell r="F1813" t="str">
            <v>79.0988</v>
          </cell>
        </row>
        <row r="1814">
          <cell r="A1814" t="str">
            <v>2020213370</v>
          </cell>
          <cell r="B1814" t="str">
            <v>左琳</v>
          </cell>
          <cell r="C1814" t="str">
            <v>2020</v>
          </cell>
          <cell r="D1814" t="str">
            <v>科学教育_505</v>
          </cell>
          <cell r="E1814" t="str">
            <v>人工智能教育学部</v>
          </cell>
          <cell r="F1814" t="str">
            <v>79.0968</v>
          </cell>
        </row>
        <row r="1815">
          <cell r="A1815" t="str">
            <v>2020213750</v>
          </cell>
          <cell r="B1815" t="str">
            <v>陈琳婧</v>
          </cell>
          <cell r="C1815" t="str">
            <v>2020</v>
          </cell>
          <cell r="D1815" t="str">
            <v>计算机类_220</v>
          </cell>
          <cell r="E1815" t="str">
            <v>计算机学院</v>
          </cell>
          <cell r="F1815" t="str">
            <v>79.0963</v>
          </cell>
        </row>
        <row r="1816">
          <cell r="A1816" t="str">
            <v>2020214550</v>
          </cell>
          <cell r="B1816" t="str">
            <v>王驰</v>
          </cell>
          <cell r="C1816" t="str">
            <v>2020</v>
          </cell>
          <cell r="D1816" t="str">
            <v>公共管理类_224</v>
          </cell>
          <cell r="E1816" t="str">
            <v>公共管理学院</v>
          </cell>
          <cell r="F1816" t="str">
            <v>79.0952</v>
          </cell>
        </row>
        <row r="1817">
          <cell r="A1817" t="str">
            <v>2020212112</v>
          </cell>
          <cell r="B1817" t="str">
            <v>吴佳彦</v>
          </cell>
          <cell r="C1817" t="str">
            <v>2020</v>
          </cell>
          <cell r="D1817" t="str">
            <v>物理学（师范）_438</v>
          </cell>
          <cell r="E1817" t="str">
            <v>物理科学与技术学院</v>
          </cell>
          <cell r="F1817" t="str">
            <v>79.0947</v>
          </cell>
        </row>
        <row r="1818">
          <cell r="A1818" t="str">
            <v>2020213731</v>
          </cell>
          <cell r="B1818" t="str">
            <v>陈蕾</v>
          </cell>
          <cell r="C1818" t="str">
            <v>2020</v>
          </cell>
          <cell r="D1818" t="str">
            <v>计算机类_220</v>
          </cell>
          <cell r="E1818" t="str">
            <v>计算机学院</v>
          </cell>
          <cell r="F1818" t="str">
            <v>79.0864</v>
          </cell>
        </row>
        <row r="1819">
          <cell r="A1819" t="str">
            <v>2020211856</v>
          </cell>
          <cell r="B1819" t="str">
            <v>江灶银</v>
          </cell>
          <cell r="C1819" t="str">
            <v>2020</v>
          </cell>
          <cell r="D1819" t="str">
            <v>数学类_210</v>
          </cell>
          <cell r="E1819" t="str">
            <v>数学与统计学学院</v>
          </cell>
          <cell r="F1819" t="str">
            <v>79.0857</v>
          </cell>
        </row>
        <row r="1820">
          <cell r="A1820" t="str">
            <v>2020210658</v>
          </cell>
          <cell r="B1820" t="str">
            <v>尹婕雯</v>
          </cell>
          <cell r="C1820" t="str">
            <v>2020</v>
          </cell>
          <cell r="D1820" t="str">
            <v>汉语言文学（师范）_420</v>
          </cell>
          <cell r="E1820" t="str">
            <v>文学院</v>
          </cell>
          <cell r="F1820" t="str">
            <v>79.0842</v>
          </cell>
        </row>
        <row r="1821">
          <cell r="A1821" t="str">
            <v>2020210671</v>
          </cell>
          <cell r="B1821" t="str">
            <v>张雅琼</v>
          </cell>
          <cell r="C1821" t="str">
            <v>2020</v>
          </cell>
          <cell r="D1821" t="str">
            <v>汉语言文学（师范）_420</v>
          </cell>
          <cell r="E1821" t="str">
            <v>文学院</v>
          </cell>
          <cell r="F1821" t="str">
            <v>79.0842</v>
          </cell>
        </row>
        <row r="1822">
          <cell r="A1822" t="str">
            <v>2020210904</v>
          </cell>
          <cell r="B1822" t="str">
            <v>何雨禾</v>
          </cell>
          <cell r="C1822" t="str">
            <v>2020</v>
          </cell>
          <cell r="D1822" t="str">
            <v>中国语言文学类_208</v>
          </cell>
          <cell r="E1822" t="str">
            <v>文学院</v>
          </cell>
          <cell r="F1822" t="str">
            <v>79.0842</v>
          </cell>
        </row>
        <row r="1823">
          <cell r="A1823" t="str">
            <v>2020210824</v>
          </cell>
          <cell r="B1823" t="str">
            <v>魏前</v>
          </cell>
          <cell r="C1823" t="str">
            <v>2020</v>
          </cell>
          <cell r="D1823" t="str">
            <v>中国语言文学类_208</v>
          </cell>
          <cell r="E1823" t="str">
            <v>文学院</v>
          </cell>
          <cell r="F1823" t="str">
            <v>79.0789</v>
          </cell>
        </row>
        <row r="1824">
          <cell r="A1824" t="str">
            <v>2020210819</v>
          </cell>
          <cell r="B1824" t="str">
            <v>肖宛辰</v>
          </cell>
          <cell r="C1824" t="str">
            <v>2020</v>
          </cell>
          <cell r="D1824" t="str">
            <v>中国语言文学类_208</v>
          </cell>
          <cell r="E1824" t="str">
            <v>文学院</v>
          </cell>
          <cell r="F1824" t="str">
            <v>79.0789</v>
          </cell>
        </row>
        <row r="1825">
          <cell r="A1825" t="str">
            <v>2020213615</v>
          </cell>
          <cell r="B1825" t="str">
            <v>郑润豪</v>
          </cell>
          <cell r="C1825" t="str">
            <v>2020</v>
          </cell>
          <cell r="D1825" t="str">
            <v>播音与主持艺术_521</v>
          </cell>
          <cell r="E1825" t="str">
            <v>新闻传播学院</v>
          </cell>
          <cell r="F1825" t="str">
            <v>79.0773</v>
          </cell>
        </row>
        <row r="1826">
          <cell r="A1826" t="str">
            <v>2020211909</v>
          </cell>
          <cell r="B1826" t="str">
            <v>徐垒</v>
          </cell>
          <cell r="C1826" t="str">
            <v>2020</v>
          </cell>
          <cell r="D1826" t="str">
            <v>数学类_210</v>
          </cell>
          <cell r="E1826" t="str">
            <v>数学与统计学学院</v>
          </cell>
          <cell r="F1826" t="str">
            <v>79.0753</v>
          </cell>
        </row>
        <row r="1827">
          <cell r="A1827" t="str">
            <v>2020212538</v>
          </cell>
          <cell r="B1827" t="str">
            <v>顾婧</v>
          </cell>
          <cell r="C1827" t="str">
            <v>2020</v>
          </cell>
          <cell r="D1827" t="str">
            <v>化学类_212</v>
          </cell>
          <cell r="E1827" t="str">
            <v>化学学院</v>
          </cell>
          <cell r="F1827" t="str">
            <v>79.0753</v>
          </cell>
        </row>
        <row r="1828">
          <cell r="A1828" t="str">
            <v>2020211415</v>
          </cell>
          <cell r="B1828" t="str">
            <v>田博文</v>
          </cell>
          <cell r="C1828" t="str">
            <v>2020</v>
          </cell>
          <cell r="D1828" t="str">
            <v>历史学（师范）_432</v>
          </cell>
          <cell r="E1828" t="str">
            <v>历史文化学院</v>
          </cell>
          <cell r="F1828" t="str">
            <v>79.0727</v>
          </cell>
        </row>
        <row r="1829">
          <cell r="A1829" t="str">
            <v>2020213078</v>
          </cell>
          <cell r="B1829" t="str">
            <v>冯墨涵</v>
          </cell>
          <cell r="C1829" t="str">
            <v>2020</v>
          </cell>
          <cell r="D1829" t="str">
            <v>旅游管理_446</v>
          </cell>
          <cell r="E1829" t="str">
            <v>城市与环境科学学院</v>
          </cell>
          <cell r="F1829" t="str">
            <v>79.0722</v>
          </cell>
        </row>
        <row r="1830">
          <cell r="A1830" t="str">
            <v>2020211906</v>
          </cell>
          <cell r="B1830" t="str">
            <v>谭喆夫</v>
          </cell>
          <cell r="C1830" t="str">
            <v>2020</v>
          </cell>
          <cell r="D1830" t="str">
            <v>数学类_210</v>
          </cell>
          <cell r="E1830" t="str">
            <v>数学与统计学学院</v>
          </cell>
          <cell r="F1830" t="str">
            <v>79.0641</v>
          </cell>
        </row>
        <row r="1831">
          <cell r="A1831" t="str">
            <v>2020212207</v>
          </cell>
          <cell r="B1831" t="str">
            <v>傅塞渊</v>
          </cell>
          <cell r="C1831" t="str">
            <v>2020</v>
          </cell>
          <cell r="D1831" t="str">
            <v>物理学（师范）_438</v>
          </cell>
          <cell r="E1831" t="str">
            <v>物理科学与技术学院</v>
          </cell>
          <cell r="F1831" t="str">
            <v>79.0579</v>
          </cell>
        </row>
        <row r="1832">
          <cell r="A1832" t="str">
            <v>2020213871</v>
          </cell>
          <cell r="B1832" t="str">
            <v>冯微</v>
          </cell>
          <cell r="C1832" t="str">
            <v>2020</v>
          </cell>
          <cell r="D1832" t="str">
            <v>经济学类_202</v>
          </cell>
          <cell r="E1832" t="str">
            <v>经济与工商管理学院</v>
          </cell>
          <cell r="F1832" t="str">
            <v>79.0545</v>
          </cell>
        </row>
        <row r="1833">
          <cell r="A1833" t="str">
            <v>2020210691</v>
          </cell>
          <cell r="B1833" t="str">
            <v>白萍</v>
          </cell>
          <cell r="C1833" t="str">
            <v>2020</v>
          </cell>
          <cell r="D1833" t="str">
            <v>中国语言文学类_208</v>
          </cell>
          <cell r="E1833" t="str">
            <v>文学院</v>
          </cell>
          <cell r="F1833" t="str">
            <v>79.0526</v>
          </cell>
        </row>
        <row r="1834">
          <cell r="A1834" t="str">
            <v>2020210844</v>
          </cell>
          <cell r="B1834" t="str">
            <v>刘云潇</v>
          </cell>
          <cell r="C1834" t="str">
            <v>2020</v>
          </cell>
          <cell r="D1834" t="str">
            <v>中国语言文学类_208</v>
          </cell>
          <cell r="E1834" t="str">
            <v>文学院</v>
          </cell>
          <cell r="F1834" t="str">
            <v>79.0526</v>
          </cell>
        </row>
        <row r="1835">
          <cell r="A1835" t="str">
            <v>2020212109</v>
          </cell>
          <cell r="B1835" t="str">
            <v>胡好</v>
          </cell>
          <cell r="C1835" t="str">
            <v>2020</v>
          </cell>
          <cell r="D1835" t="str">
            <v>物理学（师范）_438</v>
          </cell>
          <cell r="E1835" t="str">
            <v>物理科学与技术学院</v>
          </cell>
          <cell r="F1835" t="str">
            <v>79.0421</v>
          </cell>
        </row>
        <row r="1836">
          <cell r="A1836" t="str">
            <v>2020214227</v>
          </cell>
          <cell r="B1836" t="str">
            <v>黄吉思</v>
          </cell>
          <cell r="C1836" t="str">
            <v>2020</v>
          </cell>
          <cell r="D1836" t="str">
            <v>信息资源管理_462</v>
          </cell>
          <cell r="E1836" t="str">
            <v>信息管理学院</v>
          </cell>
          <cell r="F1836" t="str">
            <v>79.0338</v>
          </cell>
        </row>
        <row r="1837">
          <cell r="A1837" t="str">
            <v>2020212430</v>
          </cell>
          <cell r="B1837" t="str">
            <v>乌日罕</v>
          </cell>
          <cell r="C1837" t="str">
            <v>2020</v>
          </cell>
          <cell r="D1837" t="str">
            <v>化学（师范）_441</v>
          </cell>
          <cell r="E1837" t="str">
            <v>化学学院</v>
          </cell>
          <cell r="F1837" t="str">
            <v>79.0338</v>
          </cell>
        </row>
        <row r="1838">
          <cell r="A1838" t="str">
            <v>2020211658</v>
          </cell>
          <cell r="B1838" t="str">
            <v>安也</v>
          </cell>
          <cell r="C1838" t="str">
            <v>2020</v>
          </cell>
          <cell r="D1838" t="str">
            <v>数学与应用数学(师范)_434</v>
          </cell>
          <cell r="E1838" t="str">
            <v>数学与统计学学院</v>
          </cell>
          <cell r="F1838" t="str">
            <v>79.0286</v>
          </cell>
        </row>
        <row r="1839">
          <cell r="A1839" t="str">
            <v>2020213797</v>
          </cell>
          <cell r="B1839" t="str">
            <v>王苑丞</v>
          </cell>
          <cell r="C1839" t="str">
            <v>2020</v>
          </cell>
          <cell r="D1839" t="str">
            <v>计算机类_220</v>
          </cell>
          <cell r="E1839" t="str">
            <v>计算机学院</v>
          </cell>
          <cell r="F1839" t="str">
            <v>79.0272</v>
          </cell>
        </row>
        <row r="1840">
          <cell r="A1840" t="str">
            <v>2020211099</v>
          </cell>
          <cell r="B1840" t="str">
            <v>田茜雯</v>
          </cell>
          <cell r="C1840" t="str">
            <v>2020</v>
          </cell>
          <cell r="D1840" t="str">
            <v>英语(师范)_425</v>
          </cell>
          <cell r="E1840" t="str">
            <v>外国语学院</v>
          </cell>
          <cell r="F1840" t="str">
            <v>79.0258</v>
          </cell>
        </row>
        <row r="1841">
          <cell r="A1841" t="str">
            <v>2020215076</v>
          </cell>
          <cell r="B1841" t="str">
            <v>武威</v>
          </cell>
          <cell r="C1841" t="str">
            <v>2020</v>
          </cell>
          <cell r="D1841" t="str">
            <v>舞蹈学_468</v>
          </cell>
          <cell r="E1841" t="str">
            <v>音乐学院</v>
          </cell>
          <cell r="F1841" t="str">
            <v>79.0211</v>
          </cell>
        </row>
        <row r="1842">
          <cell r="A1842" t="str">
            <v>2020212654</v>
          </cell>
          <cell r="B1842" t="str">
            <v>马诗婷</v>
          </cell>
          <cell r="C1842" t="str">
            <v>2020</v>
          </cell>
          <cell r="D1842" t="str">
            <v>化学类_212</v>
          </cell>
          <cell r="E1842" t="str">
            <v>化学学院</v>
          </cell>
          <cell r="F1842" t="str">
            <v>79.0182</v>
          </cell>
        </row>
        <row r="1843">
          <cell r="A1843" t="str">
            <v>2020214957</v>
          </cell>
          <cell r="B1843" t="str">
            <v>张歆冉</v>
          </cell>
          <cell r="C1843" t="str">
            <v>2020</v>
          </cell>
          <cell r="D1843" t="str">
            <v>音乐学（师范）_428</v>
          </cell>
          <cell r="E1843" t="str">
            <v>音乐学院</v>
          </cell>
          <cell r="F1843" t="str">
            <v>79.0136</v>
          </cell>
        </row>
        <row r="1844">
          <cell r="A1844" t="str">
            <v>2020215059</v>
          </cell>
          <cell r="B1844" t="str">
            <v>张欣瑶</v>
          </cell>
          <cell r="C1844" t="str">
            <v>2020</v>
          </cell>
          <cell r="D1844" t="str">
            <v>舞蹈学_468</v>
          </cell>
          <cell r="E1844" t="str">
            <v>音乐学院</v>
          </cell>
          <cell r="F1844" t="str">
            <v>79.0105</v>
          </cell>
        </row>
        <row r="1845">
          <cell r="A1845" t="str">
            <v>2020212964</v>
          </cell>
          <cell r="B1845" t="str">
            <v>简英娟</v>
          </cell>
          <cell r="C1845" t="str">
            <v>2020</v>
          </cell>
          <cell r="D1845" t="str">
            <v>地理科学（师范）_445</v>
          </cell>
          <cell r="E1845" t="str">
            <v>城市与环境科学学院</v>
          </cell>
          <cell r="F1845" t="str">
            <v>79.0099</v>
          </cell>
        </row>
        <row r="1846">
          <cell r="A1846" t="str">
            <v>2020211964</v>
          </cell>
          <cell r="B1846" t="str">
            <v>向嘉艺</v>
          </cell>
          <cell r="C1846" t="str">
            <v>2020</v>
          </cell>
          <cell r="D1846" t="str">
            <v>统计学_436</v>
          </cell>
          <cell r="E1846" t="str">
            <v>数学与统计学学院</v>
          </cell>
          <cell r="F1846" t="str">
            <v>79.0026</v>
          </cell>
        </row>
        <row r="1847">
          <cell r="A1847" t="str">
            <v>2020214003</v>
          </cell>
          <cell r="B1847" t="str">
            <v>沈馨怡</v>
          </cell>
          <cell r="C1847" t="str">
            <v>2020</v>
          </cell>
          <cell r="D1847" t="str">
            <v>经济学类_202</v>
          </cell>
          <cell r="E1847" t="str">
            <v>经济与工商管理学院</v>
          </cell>
          <cell r="F1847" t="str">
            <v>79.0026</v>
          </cell>
        </row>
        <row r="1848">
          <cell r="A1848" t="str">
            <v>2020210163</v>
          </cell>
          <cell r="B1848" t="str">
            <v>张小凤</v>
          </cell>
          <cell r="C1848" t="str">
            <v>2020</v>
          </cell>
          <cell r="D1848" t="str">
            <v>特殊教育（师范）_412</v>
          </cell>
          <cell r="E1848" t="str">
            <v>教育学院</v>
          </cell>
          <cell r="F1848" t="str">
            <v>79.0025</v>
          </cell>
        </row>
        <row r="1849">
          <cell r="A1849" t="str">
            <v>2020213740</v>
          </cell>
          <cell r="B1849" t="str">
            <v>潘仁杰</v>
          </cell>
          <cell r="C1849" t="str">
            <v>2020</v>
          </cell>
          <cell r="D1849" t="str">
            <v>计算机类_220</v>
          </cell>
          <cell r="E1849" t="str">
            <v>计算机学院</v>
          </cell>
          <cell r="F1849" t="str">
            <v>78.9926</v>
          </cell>
        </row>
        <row r="1850">
          <cell r="A1850" t="str">
            <v>2020213708</v>
          </cell>
          <cell r="B1850" t="str">
            <v>李春旺</v>
          </cell>
          <cell r="C1850" t="str">
            <v>2020</v>
          </cell>
          <cell r="D1850" t="str">
            <v>计算机类_220</v>
          </cell>
          <cell r="E1850" t="str">
            <v>计算机学院</v>
          </cell>
          <cell r="F1850" t="str">
            <v>78.9877</v>
          </cell>
        </row>
        <row r="1851">
          <cell r="A1851" t="str">
            <v>2020210286</v>
          </cell>
          <cell r="B1851" t="str">
            <v>陈华建</v>
          </cell>
          <cell r="C1851" t="str">
            <v>2020</v>
          </cell>
          <cell r="D1851" t="str">
            <v>心理学类_206</v>
          </cell>
          <cell r="E1851" t="str">
            <v>心理学院</v>
          </cell>
          <cell r="F1851" t="str">
            <v>78.9867</v>
          </cell>
        </row>
        <row r="1852">
          <cell r="A1852" t="str">
            <v>2020211669</v>
          </cell>
          <cell r="B1852" t="str">
            <v>易宇妍</v>
          </cell>
          <cell r="C1852" t="str">
            <v>2020</v>
          </cell>
          <cell r="D1852" t="str">
            <v>数学与应用数学(师范)_434</v>
          </cell>
          <cell r="E1852" t="str">
            <v>数学与统计学学院</v>
          </cell>
          <cell r="F1852" t="str">
            <v>78.9818</v>
          </cell>
        </row>
        <row r="1853">
          <cell r="A1853" t="str">
            <v>2020214463</v>
          </cell>
          <cell r="B1853" t="str">
            <v>柏文琪</v>
          </cell>
          <cell r="C1853" t="str">
            <v>2020</v>
          </cell>
          <cell r="D1853" t="str">
            <v>公共管理类_224</v>
          </cell>
          <cell r="E1853" t="str">
            <v>公共管理学院</v>
          </cell>
          <cell r="F1853" t="str">
            <v>78.9762</v>
          </cell>
        </row>
        <row r="1854">
          <cell r="A1854" t="str">
            <v>2020212454</v>
          </cell>
          <cell r="B1854" t="str">
            <v>邢叶思</v>
          </cell>
          <cell r="C1854" t="str">
            <v>2020</v>
          </cell>
          <cell r="D1854" t="str">
            <v>化学（师范）_441</v>
          </cell>
          <cell r="E1854" t="str">
            <v>化学学院</v>
          </cell>
          <cell r="F1854" t="str">
            <v>78.9714</v>
          </cell>
        </row>
        <row r="1855">
          <cell r="A1855" t="str">
            <v>2020212721</v>
          </cell>
          <cell r="B1855" t="str">
            <v>孟美辰</v>
          </cell>
          <cell r="C1855" t="str">
            <v>2020</v>
          </cell>
          <cell r="D1855" t="str">
            <v>生物科学（师范）_443</v>
          </cell>
          <cell r="E1855" t="str">
            <v>生命科学学院</v>
          </cell>
          <cell r="F1855" t="str">
            <v>78.9691</v>
          </cell>
        </row>
        <row r="1856">
          <cell r="A1856" t="str">
            <v>2020213336</v>
          </cell>
          <cell r="B1856" t="str">
            <v>李欣艺</v>
          </cell>
          <cell r="C1856" t="str">
            <v>2020</v>
          </cell>
          <cell r="D1856" t="str">
            <v>数字媒体技术_506</v>
          </cell>
          <cell r="E1856" t="str">
            <v>人工智能教育学部</v>
          </cell>
          <cell r="F1856" t="str">
            <v>78.9677</v>
          </cell>
        </row>
        <row r="1857">
          <cell r="A1857" t="str">
            <v>2020211986</v>
          </cell>
          <cell r="B1857" t="str">
            <v>吴思楚</v>
          </cell>
          <cell r="C1857" t="str">
            <v>2020</v>
          </cell>
          <cell r="D1857" t="str">
            <v>物理学（师范）_438</v>
          </cell>
          <cell r="E1857" t="str">
            <v>物理科学与技术学院</v>
          </cell>
          <cell r="F1857" t="str">
            <v>78.9632</v>
          </cell>
        </row>
        <row r="1858">
          <cell r="A1858" t="str">
            <v>2020210781</v>
          </cell>
          <cell r="B1858" t="str">
            <v>谭淋欢</v>
          </cell>
          <cell r="C1858" t="str">
            <v>2020</v>
          </cell>
          <cell r="D1858" t="str">
            <v>汉语言文学（师范）_420</v>
          </cell>
          <cell r="E1858" t="str">
            <v>文学院</v>
          </cell>
          <cell r="F1858" t="str">
            <v>78.9632</v>
          </cell>
        </row>
        <row r="1859">
          <cell r="A1859" t="str">
            <v>2020215015</v>
          </cell>
          <cell r="B1859" t="str">
            <v>熊俊桦</v>
          </cell>
          <cell r="C1859" t="str">
            <v>2020</v>
          </cell>
          <cell r="D1859" t="str">
            <v>音乐学（师范）_428</v>
          </cell>
          <cell r="E1859" t="str">
            <v>音乐学院</v>
          </cell>
          <cell r="F1859" t="str">
            <v>78.9600</v>
          </cell>
        </row>
        <row r="1860">
          <cell r="A1860" t="str">
            <v>2020211427</v>
          </cell>
          <cell r="B1860" t="str">
            <v>赵璟睿</v>
          </cell>
          <cell r="C1860" t="str">
            <v>2020</v>
          </cell>
          <cell r="D1860" t="str">
            <v>历史学（师范）_432</v>
          </cell>
          <cell r="E1860" t="str">
            <v>历史文化学院</v>
          </cell>
          <cell r="F1860" t="str">
            <v>78.9545</v>
          </cell>
        </row>
        <row r="1861">
          <cell r="A1861" t="str">
            <v>2020210908</v>
          </cell>
          <cell r="B1861" t="str">
            <v>李子祺</v>
          </cell>
          <cell r="C1861" t="str">
            <v>2020</v>
          </cell>
          <cell r="D1861" t="str">
            <v>中国语言文学类_208</v>
          </cell>
          <cell r="E1861" t="str">
            <v>文学院</v>
          </cell>
          <cell r="F1861" t="str">
            <v>78.9474</v>
          </cell>
        </row>
        <row r="1862">
          <cell r="A1862" t="str">
            <v>2020212349</v>
          </cell>
          <cell r="B1862" t="str">
            <v>张诚</v>
          </cell>
          <cell r="C1862" t="str">
            <v>2020</v>
          </cell>
          <cell r="D1862" t="str">
            <v>电子信息类_211</v>
          </cell>
          <cell r="E1862" t="str">
            <v>物理科学与技术学院</v>
          </cell>
          <cell r="F1862" t="str">
            <v>78.9457</v>
          </cell>
        </row>
        <row r="1863">
          <cell r="A1863" t="str">
            <v>2020211670</v>
          </cell>
          <cell r="B1863" t="str">
            <v>郑轩宇</v>
          </cell>
          <cell r="C1863" t="str">
            <v>2020</v>
          </cell>
          <cell r="D1863" t="str">
            <v>数学与应用数学(师范)_434</v>
          </cell>
          <cell r="E1863" t="str">
            <v>数学与统计学学院</v>
          </cell>
          <cell r="F1863" t="str">
            <v>78.9455</v>
          </cell>
        </row>
        <row r="1864">
          <cell r="A1864" t="str">
            <v>2020211408</v>
          </cell>
          <cell r="B1864" t="str">
            <v>徐子唯</v>
          </cell>
          <cell r="C1864" t="str">
            <v>2020</v>
          </cell>
          <cell r="D1864" t="str">
            <v>历史学（师范）_432</v>
          </cell>
          <cell r="E1864" t="str">
            <v>历史文化学院</v>
          </cell>
          <cell r="F1864" t="str">
            <v>78.9455</v>
          </cell>
        </row>
        <row r="1865">
          <cell r="A1865" t="str">
            <v>2020214064</v>
          </cell>
          <cell r="B1865" t="str">
            <v>李小春</v>
          </cell>
          <cell r="C1865" t="str">
            <v>2020</v>
          </cell>
          <cell r="D1865" t="str">
            <v>经济学类_202</v>
          </cell>
          <cell r="E1865" t="str">
            <v>经济与工商管理学院</v>
          </cell>
          <cell r="F1865" t="str">
            <v>78.9403</v>
          </cell>
        </row>
        <row r="1866">
          <cell r="A1866" t="str">
            <v>2020212646</v>
          </cell>
          <cell r="B1866" t="str">
            <v>苏斐然</v>
          </cell>
          <cell r="C1866" t="str">
            <v>2020</v>
          </cell>
          <cell r="D1866" t="str">
            <v>化学类_212</v>
          </cell>
          <cell r="E1866" t="str">
            <v>化学学院</v>
          </cell>
          <cell r="F1866" t="str">
            <v>78.9351</v>
          </cell>
        </row>
        <row r="1867">
          <cell r="A1867" t="str">
            <v>2020213700</v>
          </cell>
          <cell r="B1867" t="str">
            <v>陈嘉劲</v>
          </cell>
          <cell r="C1867" t="str">
            <v>2020</v>
          </cell>
          <cell r="D1867" t="str">
            <v>计算机类_220</v>
          </cell>
          <cell r="E1867" t="str">
            <v>计算机学院</v>
          </cell>
          <cell r="F1867" t="str">
            <v>78.9333</v>
          </cell>
        </row>
        <row r="1868">
          <cell r="A1868" t="str">
            <v>2020213665</v>
          </cell>
          <cell r="B1868" t="str">
            <v>安佳诺</v>
          </cell>
          <cell r="C1868" t="str">
            <v>2020</v>
          </cell>
          <cell r="D1868" t="str">
            <v>计算机类_220</v>
          </cell>
          <cell r="E1868" t="str">
            <v>计算机学院</v>
          </cell>
          <cell r="F1868" t="str">
            <v>78.9333</v>
          </cell>
        </row>
        <row r="1869">
          <cell r="A1869" t="str">
            <v>2020213936</v>
          </cell>
          <cell r="B1869" t="str">
            <v>魏晨润</v>
          </cell>
          <cell r="C1869" t="str">
            <v>2020</v>
          </cell>
          <cell r="D1869" t="str">
            <v>经济学类_202</v>
          </cell>
          <cell r="E1869" t="str">
            <v>经济与工商管理学院</v>
          </cell>
          <cell r="F1869" t="str">
            <v>78.9299</v>
          </cell>
        </row>
        <row r="1870">
          <cell r="A1870" t="str">
            <v>2020212640</v>
          </cell>
          <cell r="B1870" t="str">
            <v>张文满</v>
          </cell>
          <cell r="C1870" t="str">
            <v>2020</v>
          </cell>
          <cell r="D1870" t="str">
            <v>化学类_212</v>
          </cell>
          <cell r="E1870" t="str">
            <v>化学学院</v>
          </cell>
          <cell r="F1870" t="str">
            <v>78.9299</v>
          </cell>
        </row>
        <row r="1871">
          <cell r="A1871" t="str">
            <v>2020213390</v>
          </cell>
          <cell r="B1871" t="str">
            <v>张驰</v>
          </cell>
          <cell r="C1871" t="str">
            <v>2020</v>
          </cell>
          <cell r="D1871" t="str">
            <v>教育技术学（师范）_507</v>
          </cell>
          <cell r="E1871" t="str">
            <v>人工智能教育学部</v>
          </cell>
          <cell r="F1871" t="str">
            <v>78.9290</v>
          </cell>
        </row>
        <row r="1872">
          <cell r="A1872" t="str">
            <v>2020214229</v>
          </cell>
          <cell r="B1872" t="str">
            <v>刘可钰</v>
          </cell>
          <cell r="C1872" t="str">
            <v>2020</v>
          </cell>
          <cell r="D1872" t="str">
            <v>信息资源管理_462</v>
          </cell>
          <cell r="E1872" t="str">
            <v>信息管理学院</v>
          </cell>
          <cell r="F1872" t="str">
            <v>78.9247</v>
          </cell>
        </row>
        <row r="1873">
          <cell r="A1873" t="str">
            <v>2020213014</v>
          </cell>
          <cell r="B1873" t="str">
            <v>邓媛媛</v>
          </cell>
          <cell r="C1873" t="str">
            <v>2020</v>
          </cell>
          <cell r="D1873" t="str">
            <v>地理科学（师范）_445</v>
          </cell>
          <cell r="E1873" t="str">
            <v>城市与环境科学学院</v>
          </cell>
          <cell r="F1873" t="str">
            <v>78.9188</v>
          </cell>
        </row>
        <row r="1874">
          <cell r="A1874" t="str">
            <v>2020212240</v>
          </cell>
          <cell r="B1874" t="str">
            <v>陈晌</v>
          </cell>
          <cell r="C1874" t="str">
            <v>2020</v>
          </cell>
          <cell r="D1874" t="str">
            <v>物理学（师范）_438</v>
          </cell>
          <cell r="E1874" t="str">
            <v>物理科学与技术学院</v>
          </cell>
          <cell r="F1874" t="str">
            <v>78.9158</v>
          </cell>
        </row>
        <row r="1875">
          <cell r="A1875" t="str">
            <v>2020213824</v>
          </cell>
          <cell r="B1875" t="str">
            <v>吕行</v>
          </cell>
          <cell r="C1875" t="str">
            <v>2020</v>
          </cell>
          <cell r="D1875" t="str">
            <v>计算机类_220</v>
          </cell>
          <cell r="E1875" t="str">
            <v>计算机学院</v>
          </cell>
          <cell r="F1875" t="str">
            <v>78.9136</v>
          </cell>
        </row>
        <row r="1876">
          <cell r="A1876" t="str">
            <v>2020210497</v>
          </cell>
          <cell r="B1876" t="str">
            <v>曾雪晶</v>
          </cell>
          <cell r="C1876" t="str">
            <v>2020</v>
          </cell>
          <cell r="D1876" t="str">
            <v>思想政治教育（师范）_401</v>
          </cell>
          <cell r="E1876" t="str">
            <v>马克思主义学院</v>
          </cell>
          <cell r="F1876" t="str">
            <v>78.9130</v>
          </cell>
        </row>
        <row r="1877">
          <cell r="A1877" t="str">
            <v>2020210349</v>
          </cell>
          <cell r="B1877" t="str">
            <v>田雯蕊</v>
          </cell>
          <cell r="C1877" t="str">
            <v>2020</v>
          </cell>
          <cell r="D1877" t="str">
            <v>数学类_210</v>
          </cell>
          <cell r="E1877" t="str">
            <v>数学与统计学学院</v>
          </cell>
          <cell r="F1877" t="str">
            <v>78.9080</v>
          </cell>
        </row>
        <row r="1878">
          <cell r="A1878" t="str">
            <v>2020210502</v>
          </cell>
          <cell r="B1878" t="str">
            <v>李晨曦</v>
          </cell>
          <cell r="C1878" t="str">
            <v>2020</v>
          </cell>
          <cell r="D1878" t="str">
            <v>思想政治教育（师范）_401</v>
          </cell>
          <cell r="E1878" t="str">
            <v>马克思主义学院</v>
          </cell>
          <cell r="F1878" t="str">
            <v>78.9000</v>
          </cell>
        </row>
        <row r="1879">
          <cell r="A1879" t="str">
            <v>2020214260</v>
          </cell>
          <cell r="B1879" t="str">
            <v>吕俊洁</v>
          </cell>
          <cell r="C1879" t="str">
            <v>2020</v>
          </cell>
          <cell r="D1879" t="str">
            <v>电子商务_450</v>
          </cell>
          <cell r="E1879" t="str">
            <v>信息管理学院</v>
          </cell>
          <cell r="F1879" t="str">
            <v>78.8987</v>
          </cell>
        </row>
        <row r="1880">
          <cell r="A1880" t="str">
            <v>2020212321</v>
          </cell>
          <cell r="B1880" t="str">
            <v>张宇琛</v>
          </cell>
          <cell r="C1880" t="str">
            <v>2020</v>
          </cell>
          <cell r="D1880" t="str">
            <v>电子信息类_211</v>
          </cell>
          <cell r="E1880" t="str">
            <v>物理科学与技术学院</v>
          </cell>
          <cell r="F1880" t="str">
            <v>78.8957</v>
          </cell>
        </row>
        <row r="1881">
          <cell r="A1881" t="str">
            <v>2020212951</v>
          </cell>
          <cell r="B1881" t="str">
            <v>折宝怡</v>
          </cell>
          <cell r="C1881" t="str">
            <v>2020</v>
          </cell>
          <cell r="D1881" t="str">
            <v>地理科学（师范）_445</v>
          </cell>
          <cell r="E1881" t="str">
            <v>城市与环境科学学院</v>
          </cell>
          <cell r="F1881" t="str">
            <v>78.8911</v>
          </cell>
        </row>
        <row r="1882">
          <cell r="A1882" t="str">
            <v>2020213683</v>
          </cell>
          <cell r="B1882" t="str">
            <v>黎欣</v>
          </cell>
          <cell r="C1882" t="str">
            <v>2020</v>
          </cell>
          <cell r="D1882" t="str">
            <v>计算机类_220</v>
          </cell>
          <cell r="E1882" t="str">
            <v>计算机学院</v>
          </cell>
          <cell r="F1882" t="str">
            <v>78.8889</v>
          </cell>
        </row>
        <row r="1883">
          <cell r="A1883" t="str">
            <v>2020213859</v>
          </cell>
          <cell r="B1883" t="str">
            <v>闫萌萌</v>
          </cell>
          <cell r="C1883" t="str">
            <v>2020</v>
          </cell>
          <cell r="D1883" t="str">
            <v>经济学类_202</v>
          </cell>
          <cell r="E1883" t="str">
            <v>经济与工商管理学院</v>
          </cell>
          <cell r="F1883" t="str">
            <v>78.8883</v>
          </cell>
        </row>
        <row r="1884">
          <cell r="A1884" t="str">
            <v>2020210476</v>
          </cell>
          <cell r="B1884" t="str">
            <v>王文婕</v>
          </cell>
          <cell r="C1884" t="str">
            <v>2020</v>
          </cell>
          <cell r="D1884" t="str">
            <v>思想政治教育（师范）_401</v>
          </cell>
          <cell r="E1884" t="str">
            <v>马克思主义学院</v>
          </cell>
          <cell r="F1884" t="str">
            <v>78.8870</v>
          </cell>
        </row>
        <row r="1885">
          <cell r="A1885" t="str">
            <v>2020210035</v>
          </cell>
          <cell r="B1885" t="str">
            <v>袁敏</v>
          </cell>
          <cell r="C1885" t="str">
            <v>2020</v>
          </cell>
          <cell r="D1885" t="str">
            <v>教育学类_205</v>
          </cell>
          <cell r="E1885" t="str">
            <v>教育学院</v>
          </cell>
          <cell r="F1885" t="str">
            <v>78.8847</v>
          </cell>
        </row>
        <row r="1886">
          <cell r="A1886" t="str">
            <v>2020213414</v>
          </cell>
          <cell r="B1886" t="str">
            <v>田颖</v>
          </cell>
          <cell r="C1886" t="str">
            <v>2020</v>
          </cell>
          <cell r="D1886" t="str">
            <v>数据科学与大数据技术_504</v>
          </cell>
          <cell r="E1886" t="str">
            <v>人工智能教育学部</v>
          </cell>
          <cell r="F1886" t="str">
            <v>78.8810</v>
          </cell>
        </row>
        <row r="1887">
          <cell r="A1887" t="str">
            <v>2020213931</v>
          </cell>
          <cell r="B1887" t="str">
            <v>付平勤</v>
          </cell>
          <cell r="C1887" t="str">
            <v>2020</v>
          </cell>
          <cell r="D1887" t="str">
            <v>经济学类_202</v>
          </cell>
          <cell r="E1887" t="str">
            <v>经济与工商管理学院</v>
          </cell>
          <cell r="F1887" t="str">
            <v>78.8779</v>
          </cell>
        </row>
        <row r="1888">
          <cell r="A1888" t="str">
            <v>2020211916</v>
          </cell>
          <cell r="B1888" t="str">
            <v>胡睿琪</v>
          </cell>
          <cell r="C1888" t="str">
            <v>2020</v>
          </cell>
          <cell r="D1888" t="str">
            <v>数学-经济学交叉培养_469S</v>
          </cell>
          <cell r="E1888" t="str">
            <v>数学与统计学学院</v>
          </cell>
          <cell r="F1888" t="str">
            <v>78.8774</v>
          </cell>
        </row>
        <row r="1889">
          <cell r="A1889" t="str">
            <v>2020215074</v>
          </cell>
          <cell r="B1889" t="str">
            <v>陈婧婷</v>
          </cell>
          <cell r="C1889" t="str">
            <v>2020</v>
          </cell>
          <cell r="D1889" t="str">
            <v>舞蹈学_468</v>
          </cell>
          <cell r="E1889" t="str">
            <v>音乐学院</v>
          </cell>
          <cell r="F1889" t="str">
            <v>78.8737</v>
          </cell>
        </row>
        <row r="1890">
          <cell r="A1890" t="str">
            <v>2020214272</v>
          </cell>
          <cell r="B1890" t="str">
            <v>郭学成</v>
          </cell>
          <cell r="C1890" t="str">
            <v>2020</v>
          </cell>
          <cell r="D1890" t="str">
            <v>电子商务_450</v>
          </cell>
          <cell r="E1890" t="str">
            <v>信息管理学院</v>
          </cell>
          <cell r="F1890" t="str">
            <v>78.8675</v>
          </cell>
        </row>
        <row r="1891">
          <cell r="A1891" t="str">
            <v>2020215239</v>
          </cell>
          <cell r="B1891" t="str">
            <v>蔡幕芸</v>
          </cell>
          <cell r="C1891" t="str">
            <v>2020</v>
          </cell>
          <cell r="D1891" t="str">
            <v>设计学类_226</v>
          </cell>
          <cell r="E1891" t="str">
            <v>美术学院</v>
          </cell>
          <cell r="F1891" t="str">
            <v>78.8627</v>
          </cell>
        </row>
        <row r="1892">
          <cell r="A1892" t="str">
            <v>2020213930</v>
          </cell>
          <cell r="B1892" t="str">
            <v>郑菲艳</v>
          </cell>
          <cell r="C1892" t="str">
            <v>2020</v>
          </cell>
          <cell r="D1892" t="str">
            <v>经济学类_202</v>
          </cell>
          <cell r="E1892" t="str">
            <v>经济与工商管理学院</v>
          </cell>
          <cell r="F1892" t="str">
            <v>78.8571</v>
          </cell>
        </row>
        <row r="1893">
          <cell r="A1893" t="str">
            <v>2020212071</v>
          </cell>
          <cell r="B1893" t="str">
            <v>方傢</v>
          </cell>
          <cell r="C1893" t="str">
            <v>2020</v>
          </cell>
          <cell r="D1893" t="str">
            <v>物理学（师范）_438</v>
          </cell>
          <cell r="E1893" t="str">
            <v>物理科学与技术学院</v>
          </cell>
          <cell r="F1893" t="str">
            <v>78.8474</v>
          </cell>
        </row>
        <row r="1894">
          <cell r="A1894" t="str">
            <v>2020210408</v>
          </cell>
          <cell r="B1894" t="str">
            <v>郑豪漫</v>
          </cell>
          <cell r="C1894" t="str">
            <v>2020</v>
          </cell>
          <cell r="D1894" t="str">
            <v>法学类_203</v>
          </cell>
          <cell r="E1894" t="str">
            <v>法学院</v>
          </cell>
          <cell r="F1894" t="str">
            <v>78.8471</v>
          </cell>
        </row>
        <row r="1895">
          <cell r="A1895" t="str">
            <v>2020214609</v>
          </cell>
          <cell r="B1895" t="str">
            <v>陈雨沛</v>
          </cell>
          <cell r="C1895" t="str">
            <v>2020</v>
          </cell>
          <cell r="D1895" t="str">
            <v>政治学类_201</v>
          </cell>
          <cell r="E1895" t="str">
            <v>政治与国际关系学院</v>
          </cell>
          <cell r="F1895" t="str">
            <v>78.8444</v>
          </cell>
        </row>
        <row r="1896">
          <cell r="A1896" t="str">
            <v>2020213791</v>
          </cell>
          <cell r="B1896" t="str">
            <v>王真真</v>
          </cell>
          <cell r="C1896" t="str">
            <v>2020</v>
          </cell>
          <cell r="D1896" t="str">
            <v>计算机类_220</v>
          </cell>
          <cell r="E1896" t="str">
            <v>计算机学院</v>
          </cell>
          <cell r="F1896" t="str">
            <v>78.8395</v>
          </cell>
        </row>
        <row r="1897">
          <cell r="A1897" t="str">
            <v>2020212343</v>
          </cell>
          <cell r="B1897" t="str">
            <v>钟晶晶</v>
          </cell>
          <cell r="C1897" t="str">
            <v>2020</v>
          </cell>
          <cell r="D1897" t="str">
            <v>电子信息类_211</v>
          </cell>
          <cell r="E1897" t="str">
            <v>物理科学与技术学院</v>
          </cell>
          <cell r="F1897" t="str">
            <v>78.8391</v>
          </cell>
        </row>
        <row r="1898">
          <cell r="A1898" t="str">
            <v>2020212984</v>
          </cell>
          <cell r="B1898" t="str">
            <v>黄雅欣</v>
          </cell>
          <cell r="C1898" t="str">
            <v>2020</v>
          </cell>
          <cell r="D1898" t="str">
            <v>地理科学（师范）_445</v>
          </cell>
          <cell r="E1898" t="str">
            <v>城市与环境科学学院</v>
          </cell>
          <cell r="F1898" t="str">
            <v>78.8356</v>
          </cell>
        </row>
        <row r="1899">
          <cell r="A1899" t="str">
            <v>2020210507</v>
          </cell>
          <cell r="B1899" t="str">
            <v>廖一帆</v>
          </cell>
          <cell r="C1899" t="str">
            <v>2020</v>
          </cell>
          <cell r="D1899" t="str">
            <v>思想政治教育（师范）_401</v>
          </cell>
          <cell r="E1899" t="str">
            <v>马克思主义学院</v>
          </cell>
          <cell r="F1899" t="str">
            <v>78.8304</v>
          </cell>
        </row>
        <row r="1900">
          <cell r="A1900" t="str">
            <v>2020214639</v>
          </cell>
          <cell r="B1900" t="str">
            <v>郭鑫垚</v>
          </cell>
          <cell r="C1900" t="str">
            <v>2020</v>
          </cell>
          <cell r="D1900" t="str">
            <v>政治学类_201</v>
          </cell>
          <cell r="E1900" t="str">
            <v>政治与国际关系学院</v>
          </cell>
          <cell r="F1900" t="str">
            <v>78.8247</v>
          </cell>
        </row>
        <row r="1901">
          <cell r="A1901" t="str">
            <v>2020212477</v>
          </cell>
          <cell r="B1901" t="str">
            <v>刘颖</v>
          </cell>
          <cell r="C1901" t="str">
            <v>2020</v>
          </cell>
          <cell r="D1901" t="str">
            <v>化学（师范）_441</v>
          </cell>
          <cell r="E1901" t="str">
            <v>化学学院</v>
          </cell>
          <cell r="F1901" t="str">
            <v>78.8208</v>
          </cell>
        </row>
        <row r="1902">
          <cell r="A1902" t="str">
            <v>2020215017</v>
          </cell>
          <cell r="B1902" t="str">
            <v>林予婧</v>
          </cell>
          <cell r="C1902" t="str">
            <v>2020</v>
          </cell>
          <cell r="D1902" t="str">
            <v>音乐表演_481</v>
          </cell>
          <cell r="E1902" t="str">
            <v>音乐学院</v>
          </cell>
          <cell r="F1902" t="str">
            <v>78.8200</v>
          </cell>
        </row>
        <row r="1903">
          <cell r="A1903" t="str">
            <v>2020213035</v>
          </cell>
          <cell r="B1903" t="str">
            <v>林晓茹</v>
          </cell>
          <cell r="C1903" t="str">
            <v>2020</v>
          </cell>
          <cell r="D1903" t="str">
            <v>地理科学（师范）_445</v>
          </cell>
          <cell r="E1903" t="str">
            <v>城市与环境科学学院</v>
          </cell>
          <cell r="F1903" t="str">
            <v>78.8198</v>
          </cell>
        </row>
        <row r="1904">
          <cell r="A1904" t="str">
            <v>2020214052</v>
          </cell>
          <cell r="B1904" t="str">
            <v>张亚</v>
          </cell>
          <cell r="C1904" t="str">
            <v>2020</v>
          </cell>
          <cell r="D1904" t="str">
            <v>经济学类_202</v>
          </cell>
          <cell r="E1904" t="str">
            <v>经济与工商管理学院</v>
          </cell>
          <cell r="F1904" t="str">
            <v>78.8156</v>
          </cell>
        </row>
        <row r="1905">
          <cell r="A1905" t="str">
            <v>2020210717</v>
          </cell>
          <cell r="B1905" t="str">
            <v>李雅琪</v>
          </cell>
          <cell r="C1905" t="str">
            <v>2020</v>
          </cell>
          <cell r="D1905" t="str">
            <v>汉语言文学（师范）_420</v>
          </cell>
          <cell r="E1905" t="str">
            <v>文学院</v>
          </cell>
          <cell r="F1905" t="str">
            <v>78.8105</v>
          </cell>
        </row>
        <row r="1906">
          <cell r="A1906" t="str">
            <v>2020212855</v>
          </cell>
          <cell r="B1906" t="str">
            <v>赵思贤</v>
          </cell>
          <cell r="C1906" t="str">
            <v>2020</v>
          </cell>
          <cell r="D1906" t="str">
            <v>化学-生物学交叉培养_453S</v>
          </cell>
          <cell r="E1906" t="str">
            <v>生命科学学院</v>
          </cell>
          <cell r="F1906" t="str">
            <v>78.8090</v>
          </cell>
        </row>
        <row r="1907">
          <cell r="A1907" t="str">
            <v>2020210535</v>
          </cell>
          <cell r="B1907" t="str">
            <v>曲格拉姆</v>
          </cell>
          <cell r="C1907" t="str">
            <v>2020</v>
          </cell>
          <cell r="D1907" t="str">
            <v>思想政治教育（师范）_401</v>
          </cell>
          <cell r="E1907" t="str">
            <v>马克思主义学院</v>
          </cell>
          <cell r="F1907" t="str">
            <v>78.8043</v>
          </cell>
        </row>
        <row r="1908">
          <cell r="A1908" t="str">
            <v>2020212585</v>
          </cell>
          <cell r="B1908" t="str">
            <v>李丽婷</v>
          </cell>
          <cell r="C1908" t="str">
            <v>2020</v>
          </cell>
          <cell r="D1908" t="str">
            <v>化学类_212</v>
          </cell>
          <cell r="E1908" t="str">
            <v>化学学院</v>
          </cell>
          <cell r="F1908" t="str">
            <v>78.8000</v>
          </cell>
        </row>
        <row r="1909">
          <cell r="A1909" t="str">
            <v>2020213663</v>
          </cell>
          <cell r="B1909" t="str">
            <v>陈智余</v>
          </cell>
          <cell r="C1909" t="str">
            <v>2020</v>
          </cell>
          <cell r="D1909" t="str">
            <v>计算机类_220</v>
          </cell>
          <cell r="E1909" t="str">
            <v>计算机学院</v>
          </cell>
          <cell r="F1909" t="str">
            <v>78.7951</v>
          </cell>
        </row>
        <row r="1910">
          <cell r="A1910" t="str">
            <v>2020214622</v>
          </cell>
          <cell r="B1910" t="str">
            <v>郭婉平</v>
          </cell>
          <cell r="C1910" t="str">
            <v>2020</v>
          </cell>
          <cell r="D1910" t="str">
            <v>政治学类_201</v>
          </cell>
          <cell r="E1910" t="str">
            <v>政治与国际关系学院</v>
          </cell>
          <cell r="F1910" t="str">
            <v>78.7852</v>
          </cell>
        </row>
        <row r="1911">
          <cell r="A1911" t="str">
            <v>2020211801</v>
          </cell>
          <cell r="B1911" t="str">
            <v>付莹</v>
          </cell>
          <cell r="C1911" t="str">
            <v>2020</v>
          </cell>
          <cell r="D1911" t="str">
            <v>数学与应用数学(师范)_434</v>
          </cell>
          <cell r="E1911" t="str">
            <v>数学与统计学学院</v>
          </cell>
          <cell r="F1911" t="str">
            <v>78.7844</v>
          </cell>
        </row>
        <row r="1912">
          <cell r="A1912" t="str">
            <v>2020210240</v>
          </cell>
          <cell r="B1912" t="str">
            <v>庞远秀</v>
          </cell>
          <cell r="C1912" t="str">
            <v>2020</v>
          </cell>
          <cell r="D1912" t="str">
            <v>心理学(师范)_496</v>
          </cell>
          <cell r="E1912" t="str">
            <v>心理学院</v>
          </cell>
          <cell r="F1912" t="str">
            <v>78.7810</v>
          </cell>
        </row>
        <row r="1913">
          <cell r="A1913" t="str">
            <v>2020210653</v>
          </cell>
          <cell r="B1913" t="str">
            <v>蒋美芳</v>
          </cell>
          <cell r="C1913" t="str">
            <v>2020</v>
          </cell>
          <cell r="D1913" t="str">
            <v>汉语言文学（师范）_420</v>
          </cell>
          <cell r="E1913" t="str">
            <v>文学院</v>
          </cell>
          <cell r="F1913" t="str">
            <v>78.7789</v>
          </cell>
        </row>
        <row r="1914">
          <cell r="A1914" t="str">
            <v>2020214508</v>
          </cell>
          <cell r="B1914" t="str">
            <v>于璐</v>
          </cell>
          <cell r="C1914" t="str">
            <v>2020</v>
          </cell>
          <cell r="D1914" t="str">
            <v>公共管理类_224</v>
          </cell>
          <cell r="E1914" t="str">
            <v>公共管理学院</v>
          </cell>
          <cell r="F1914" t="str">
            <v>78.7762</v>
          </cell>
        </row>
        <row r="1915">
          <cell r="A1915" t="str">
            <v>2020213779</v>
          </cell>
          <cell r="B1915" t="str">
            <v>宋蕾</v>
          </cell>
          <cell r="C1915" t="str">
            <v>2020</v>
          </cell>
          <cell r="D1915" t="str">
            <v>计算机类_220</v>
          </cell>
          <cell r="E1915" t="str">
            <v>计算机学院</v>
          </cell>
          <cell r="F1915" t="str">
            <v>78.7753</v>
          </cell>
        </row>
        <row r="1916">
          <cell r="A1916" t="str">
            <v>2020213705</v>
          </cell>
          <cell r="B1916" t="str">
            <v>张华锐</v>
          </cell>
          <cell r="C1916" t="str">
            <v>2020</v>
          </cell>
          <cell r="D1916" t="str">
            <v>计算机类_220</v>
          </cell>
          <cell r="E1916" t="str">
            <v>计算机学院</v>
          </cell>
          <cell r="F1916" t="str">
            <v>78.7753</v>
          </cell>
        </row>
        <row r="1917">
          <cell r="A1917" t="str">
            <v>2020212781</v>
          </cell>
          <cell r="B1917" t="str">
            <v>刘依可</v>
          </cell>
          <cell r="C1917" t="str">
            <v>2020</v>
          </cell>
          <cell r="D1917" t="str">
            <v>生物科学（师范）_443</v>
          </cell>
          <cell r="E1917" t="str">
            <v>生命科学学院</v>
          </cell>
          <cell r="F1917" t="str">
            <v>78.7711</v>
          </cell>
        </row>
        <row r="1918">
          <cell r="A1918" t="str">
            <v>2020210329</v>
          </cell>
          <cell r="B1918" t="str">
            <v>郝国强</v>
          </cell>
          <cell r="C1918" t="str">
            <v>2020</v>
          </cell>
          <cell r="D1918" t="str">
            <v>心理学类_206</v>
          </cell>
          <cell r="E1918" t="str">
            <v>心理学院</v>
          </cell>
          <cell r="F1918" t="str">
            <v>78.7695</v>
          </cell>
        </row>
        <row r="1919">
          <cell r="A1919" t="str">
            <v>2020215243</v>
          </cell>
          <cell r="B1919" t="str">
            <v>聂雨琦</v>
          </cell>
          <cell r="C1919" t="str">
            <v>2020</v>
          </cell>
          <cell r="D1919" t="str">
            <v>设计学类_226</v>
          </cell>
          <cell r="E1919" t="str">
            <v>美术学院</v>
          </cell>
          <cell r="F1919" t="str">
            <v>78.7663</v>
          </cell>
        </row>
        <row r="1920">
          <cell r="A1920" t="str">
            <v>2020211863</v>
          </cell>
          <cell r="B1920" t="str">
            <v>宋红萍</v>
          </cell>
          <cell r="C1920" t="str">
            <v>2020</v>
          </cell>
          <cell r="D1920" t="str">
            <v>数学与应用数学(师范)_434</v>
          </cell>
          <cell r="E1920" t="str">
            <v>数学与统计学学院</v>
          </cell>
          <cell r="F1920" t="str">
            <v>78.7584</v>
          </cell>
        </row>
        <row r="1921">
          <cell r="A1921" t="str">
            <v>2020213238</v>
          </cell>
          <cell r="B1921" t="str">
            <v>周柯地</v>
          </cell>
          <cell r="C1921" t="str">
            <v>2020</v>
          </cell>
          <cell r="D1921" t="str">
            <v>教育技术学（师范）_507</v>
          </cell>
          <cell r="E1921" t="str">
            <v>人工智能教育学部</v>
          </cell>
          <cell r="F1921" t="str">
            <v>78.7527</v>
          </cell>
        </row>
        <row r="1922">
          <cell r="A1922" t="str">
            <v>2020214552</v>
          </cell>
          <cell r="B1922" t="str">
            <v>全楚云</v>
          </cell>
          <cell r="C1922" t="str">
            <v>2020</v>
          </cell>
          <cell r="D1922" t="str">
            <v>公共管理类_224</v>
          </cell>
          <cell r="E1922" t="str">
            <v>公共管理学院</v>
          </cell>
          <cell r="F1922" t="str">
            <v>78.7429</v>
          </cell>
        </row>
        <row r="1923">
          <cell r="A1923" t="str">
            <v>2020213659</v>
          </cell>
          <cell r="B1923" t="str">
            <v>周科宇</v>
          </cell>
          <cell r="C1923" t="str">
            <v>2020</v>
          </cell>
          <cell r="D1923" t="str">
            <v>计算机类_220</v>
          </cell>
          <cell r="E1923" t="str">
            <v>计算机学院</v>
          </cell>
          <cell r="F1923" t="str">
            <v>78.7407</v>
          </cell>
        </row>
        <row r="1924">
          <cell r="A1924" t="str">
            <v>2020214638</v>
          </cell>
          <cell r="B1924" t="str">
            <v>曾阳</v>
          </cell>
          <cell r="C1924" t="str">
            <v>2020</v>
          </cell>
          <cell r="D1924" t="str">
            <v>政治学类_201</v>
          </cell>
          <cell r="E1924" t="str">
            <v>政治与国际关系学院</v>
          </cell>
          <cell r="F1924" t="str">
            <v>78.7259</v>
          </cell>
        </row>
        <row r="1925">
          <cell r="A1925" t="str">
            <v>2020214614</v>
          </cell>
          <cell r="B1925" t="str">
            <v>王佳</v>
          </cell>
          <cell r="C1925" t="str">
            <v>2020</v>
          </cell>
          <cell r="D1925" t="str">
            <v>政治学类_201</v>
          </cell>
          <cell r="E1925" t="str">
            <v>政治与国际关系学院</v>
          </cell>
          <cell r="F1925" t="str">
            <v>78.7259</v>
          </cell>
        </row>
        <row r="1926">
          <cell r="A1926" t="str">
            <v>2020211554</v>
          </cell>
          <cell r="B1926" t="str">
            <v>聂兰清</v>
          </cell>
          <cell r="C1926" t="str">
            <v>2020</v>
          </cell>
          <cell r="D1926" t="str">
            <v>历史学类_218</v>
          </cell>
          <cell r="E1926" t="str">
            <v>历史文化学院</v>
          </cell>
          <cell r="F1926" t="str">
            <v>78.7227</v>
          </cell>
        </row>
        <row r="1927">
          <cell r="A1927" t="str">
            <v>2020213309</v>
          </cell>
          <cell r="B1927" t="str">
            <v>王硕哲</v>
          </cell>
          <cell r="C1927" t="str">
            <v>2020</v>
          </cell>
          <cell r="D1927" t="str">
            <v>数字媒体技术_506</v>
          </cell>
          <cell r="E1927" t="str">
            <v>人工智能教育学部</v>
          </cell>
          <cell r="F1927" t="str">
            <v>78.7183</v>
          </cell>
        </row>
        <row r="1928">
          <cell r="A1928" t="str">
            <v>2020210581</v>
          </cell>
          <cell r="B1928" t="str">
            <v>杨晓庆</v>
          </cell>
          <cell r="C1928" t="str">
            <v>2020</v>
          </cell>
          <cell r="D1928" t="str">
            <v>思想政治教育（师范）_401</v>
          </cell>
          <cell r="E1928" t="str">
            <v>马克思主义学院</v>
          </cell>
          <cell r="F1928" t="str">
            <v>78.7174</v>
          </cell>
        </row>
        <row r="1929">
          <cell r="A1929" t="str">
            <v>2020210710</v>
          </cell>
          <cell r="B1929" t="str">
            <v>王天任</v>
          </cell>
          <cell r="C1929" t="str">
            <v>2020</v>
          </cell>
          <cell r="D1929" t="str">
            <v>汉语言文学（师范）_420</v>
          </cell>
          <cell r="E1929" t="str">
            <v>文学院</v>
          </cell>
          <cell r="F1929" t="str">
            <v>78.7158</v>
          </cell>
        </row>
        <row r="1930">
          <cell r="A1930" t="str">
            <v>2020210049</v>
          </cell>
          <cell r="B1930" t="str">
            <v>姚铄美</v>
          </cell>
          <cell r="C1930" t="str">
            <v>2020</v>
          </cell>
          <cell r="D1930" t="str">
            <v>教育学类_205</v>
          </cell>
          <cell r="E1930" t="str">
            <v>教育学院</v>
          </cell>
          <cell r="F1930" t="str">
            <v>78.7106</v>
          </cell>
        </row>
        <row r="1931">
          <cell r="A1931" t="str">
            <v>2020214120</v>
          </cell>
          <cell r="B1931" t="str">
            <v>郭茜文</v>
          </cell>
          <cell r="C1931" t="str">
            <v>2020</v>
          </cell>
          <cell r="D1931" t="str">
            <v>管理科学与工程类_228</v>
          </cell>
          <cell r="E1931" t="str">
            <v>信息管理学院</v>
          </cell>
          <cell r="F1931" t="str">
            <v>78.7105</v>
          </cell>
        </row>
        <row r="1932">
          <cell r="A1932" t="str">
            <v>2020212553</v>
          </cell>
          <cell r="B1932" t="str">
            <v>王钰东</v>
          </cell>
          <cell r="C1932" t="str">
            <v>2020</v>
          </cell>
          <cell r="D1932" t="str">
            <v>物理学（师范）_438</v>
          </cell>
          <cell r="E1932" t="str">
            <v>物理科学与技术学院</v>
          </cell>
          <cell r="F1932" t="str">
            <v>78.7105</v>
          </cell>
        </row>
        <row r="1933">
          <cell r="A1933" t="str">
            <v>2020212054</v>
          </cell>
          <cell r="B1933" t="str">
            <v>张阳</v>
          </cell>
          <cell r="C1933" t="str">
            <v>2020</v>
          </cell>
          <cell r="D1933" t="str">
            <v>物理学（师范）_438</v>
          </cell>
          <cell r="E1933" t="str">
            <v>物理科学与技术学院</v>
          </cell>
          <cell r="F1933" t="str">
            <v>78.7105</v>
          </cell>
        </row>
        <row r="1934">
          <cell r="A1934" t="str">
            <v>2020211589</v>
          </cell>
          <cell r="B1934" t="str">
            <v>张诗然</v>
          </cell>
          <cell r="C1934" t="str">
            <v>2020</v>
          </cell>
          <cell r="D1934" t="str">
            <v>历史学类_218</v>
          </cell>
          <cell r="E1934" t="str">
            <v>历史文化学院</v>
          </cell>
          <cell r="F1934" t="str">
            <v>78.7045</v>
          </cell>
        </row>
        <row r="1935">
          <cell r="A1935" t="str">
            <v>2020211913</v>
          </cell>
          <cell r="B1935" t="str">
            <v>熊劲乔</v>
          </cell>
          <cell r="C1935" t="str">
            <v>2020</v>
          </cell>
          <cell r="D1935" t="str">
            <v>数学类_210</v>
          </cell>
          <cell r="E1935" t="str">
            <v>数学与统计学学院</v>
          </cell>
          <cell r="F1935" t="str">
            <v>78.7013</v>
          </cell>
        </row>
        <row r="1936">
          <cell r="A1936" t="str">
            <v>2020213864</v>
          </cell>
          <cell r="B1936" t="str">
            <v>李蒙</v>
          </cell>
          <cell r="C1936" t="str">
            <v>2020</v>
          </cell>
          <cell r="D1936" t="str">
            <v>经济学类_202</v>
          </cell>
          <cell r="E1936" t="str">
            <v>经济与工商管理学院</v>
          </cell>
          <cell r="F1936" t="str">
            <v>78.6909</v>
          </cell>
        </row>
        <row r="1937">
          <cell r="A1937" t="str">
            <v>2020214541</v>
          </cell>
          <cell r="B1937" t="str">
            <v>姚灿灿</v>
          </cell>
          <cell r="C1937" t="str">
            <v>2020</v>
          </cell>
          <cell r="D1937" t="str">
            <v>公共管理类_224</v>
          </cell>
          <cell r="E1937" t="str">
            <v>公共管理学院</v>
          </cell>
          <cell r="F1937" t="str">
            <v>78.6810</v>
          </cell>
        </row>
        <row r="1938">
          <cell r="A1938" t="str">
            <v>2020214045</v>
          </cell>
          <cell r="B1938" t="str">
            <v>杨凡立</v>
          </cell>
          <cell r="C1938" t="str">
            <v>2020</v>
          </cell>
          <cell r="D1938" t="str">
            <v>经济学类_202</v>
          </cell>
          <cell r="E1938" t="str">
            <v>经济与工商管理学院</v>
          </cell>
          <cell r="F1938" t="str">
            <v>78.6805</v>
          </cell>
        </row>
        <row r="1939">
          <cell r="A1939" t="str">
            <v>2020214488</v>
          </cell>
          <cell r="B1939" t="str">
            <v>史可馨</v>
          </cell>
          <cell r="C1939" t="str">
            <v>2020</v>
          </cell>
          <cell r="D1939" t="str">
            <v>公共管理类_224</v>
          </cell>
          <cell r="E1939" t="str">
            <v>公共管理学院</v>
          </cell>
          <cell r="F1939" t="str">
            <v>78.6762</v>
          </cell>
        </row>
        <row r="1940">
          <cell r="A1940" t="str">
            <v>2020212410</v>
          </cell>
          <cell r="B1940" t="str">
            <v>韩海鸽</v>
          </cell>
          <cell r="C1940" t="str">
            <v>2020</v>
          </cell>
          <cell r="D1940" t="str">
            <v>化学（师范）_441</v>
          </cell>
          <cell r="E1940" t="str">
            <v>化学学院</v>
          </cell>
          <cell r="F1940" t="str">
            <v>78.6753</v>
          </cell>
        </row>
        <row r="1941">
          <cell r="A1941" t="str">
            <v>2020212002</v>
          </cell>
          <cell r="B1941" t="str">
            <v>何宗扬</v>
          </cell>
          <cell r="C1941" t="str">
            <v>2020</v>
          </cell>
          <cell r="D1941" t="str">
            <v>物理学（师范）_438</v>
          </cell>
          <cell r="E1941" t="str">
            <v>物理科学与技术学院</v>
          </cell>
          <cell r="F1941" t="str">
            <v>78.6737</v>
          </cell>
        </row>
        <row r="1942">
          <cell r="A1942" t="str">
            <v>2020212999</v>
          </cell>
          <cell r="B1942" t="str">
            <v>李晓轩</v>
          </cell>
          <cell r="C1942" t="str">
            <v>2020</v>
          </cell>
          <cell r="D1942" t="str">
            <v>地理科学（师范）_445</v>
          </cell>
          <cell r="E1942" t="str">
            <v>城市与环境科学学院</v>
          </cell>
          <cell r="F1942" t="str">
            <v>78.6733</v>
          </cell>
        </row>
        <row r="1943">
          <cell r="A1943" t="str">
            <v>2020210610</v>
          </cell>
          <cell r="B1943" t="str">
            <v>丁佳思</v>
          </cell>
          <cell r="C1943" t="str">
            <v>2020</v>
          </cell>
          <cell r="D1943" t="str">
            <v>汉语言文学（师范）_420</v>
          </cell>
          <cell r="E1943" t="str">
            <v>文学院</v>
          </cell>
          <cell r="F1943" t="str">
            <v>78.6684</v>
          </cell>
        </row>
        <row r="1944">
          <cell r="A1944" t="str">
            <v>2020212056</v>
          </cell>
          <cell r="B1944" t="str">
            <v>王建朝</v>
          </cell>
          <cell r="C1944" t="str">
            <v>2020</v>
          </cell>
          <cell r="D1944" t="str">
            <v>物理学（师范）_438</v>
          </cell>
          <cell r="E1944" t="str">
            <v>物理科学与技术学院</v>
          </cell>
          <cell r="F1944" t="str">
            <v>78.6632</v>
          </cell>
        </row>
        <row r="1945">
          <cell r="A1945" t="str">
            <v>2020210858</v>
          </cell>
          <cell r="B1945" t="str">
            <v>邹欣欣</v>
          </cell>
          <cell r="C1945" t="str">
            <v>2020</v>
          </cell>
          <cell r="D1945" t="str">
            <v>中国语言文学类_208</v>
          </cell>
          <cell r="E1945" t="str">
            <v>文学院</v>
          </cell>
          <cell r="F1945" t="str">
            <v>78.6632</v>
          </cell>
        </row>
        <row r="1946">
          <cell r="A1946" t="str">
            <v>2020212544</v>
          </cell>
          <cell r="B1946" t="str">
            <v>常欣月</v>
          </cell>
          <cell r="C1946" t="str">
            <v>2020</v>
          </cell>
          <cell r="D1946" t="str">
            <v>化学（师范）_441</v>
          </cell>
          <cell r="E1946" t="str">
            <v>化学学院</v>
          </cell>
          <cell r="F1946" t="str">
            <v>78.6597</v>
          </cell>
        </row>
        <row r="1947">
          <cell r="A1947" t="str">
            <v>2020213327</v>
          </cell>
          <cell r="B1947" t="str">
            <v>林丽萍</v>
          </cell>
          <cell r="C1947" t="str">
            <v>2020</v>
          </cell>
          <cell r="D1947" t="str">
            <v>数字媒体技术_506</v>
          </cell>
          <cell r="E1947" t="str">
            <v>人工智能教育学部</v>
          </cell>
          <cell r="F1947" t="str">
            <v>78.6495</v>
          </cell>
        </row>
        <row r="1948">
          <cell r="A1948" t="str">
            <v>2020215263</v>
          </cell>
          <cell r="B1948" t="str">
            <v>吴珍玫</v>
          </cell>
          <cell r="C1948" t="str">
            <v>2020</v>
          </cell>
          <cell r="D1948" t="str">
            <v>设计学类_226</v>
          </cell>
          <cell r="E1948" t="str">
            <v>美术学院</v>
          </cell>
          <cell r="F1948" t="str">
            <v>78.6410</v>
          </cell>
        </row>
        <row r="1949">
          <cell r="A1949" t="str">
            <v>2020213315</v>
          </cell>
          <cell r="B1949" t="str">
            <v>陈德鑫</v>
          </cell>
          <cell r="C1949" t="str">
            <v>2020</v>
          </cell>
          <cell r="D1949" t="str">
            <v>数字媒体技术_506</v>
          </cell>
          <cell r="E1949" t="str">
            <v>人工智能教育学部</v>
          </cell>
          <cell r="F1949" t="str">
            <v>78.6409</v>
          </cell>
        </row>
        <row r="1950">
          <cell r="A1950" t="str">
            <v>2020210087</v>
          </cell>
          <cell r="B1950" t="str">
            <v>李欣润</v>
          </cell>
          <cell r="C1950" t="str">
            <v>2020</v>
          </cell>
          <cell r="D1950" t="str">
            <v>教育学类_205</v>
          </cell>
          <cell r="E1950" t="str">
            <v>教育学院</v>
          </cell>
          <cell r="F1950" t="str">
            <v>78.6400</v>
          </cell>
        </row>
        <row r="1951">
          <cell r="A1951" t="str">
            <v>2020212807</v>
          </cell>
          <cell r="B1951" t="str">
            <v>杨雨灿</v>
          </cell>
          <cell r="C1951" t="str">
            <v>2020</v>
          </cell>
          <cell r="D1951" t="str">
            <v>生物科学（师范）_443</v>
          </cell>
          <cell r="E1951" t="str">
            <v>生命科学学院</v>
          </cell>
          <cell r="F1951" t="str">
            <v>78.6351</v>
          </cell>
        </row>
        <row r="1952">
          <cell r="A1952" t="str">
            <v>2020210668</v>
          </cell>
          <cell r="B1952" t="str">
            <v>夏正杰</v>
          </cell>
          <cell r="C1952" t="str">
            <v>2020</v>
          </cell>
          <cell r="D1952" t="str">
            <v>汉语言文学（师范）_420</v>
          </cell>
          <cell r="E1952" t="str">
            <v>文学院</v>
          </cell>
          <cell r="F1952" t="str">
            <v>78.6316</v>
          </cell>
        </row>
        <row r="1953">
          <cell r="A1953" t="str">
            <v>2020211636</v>
          </cell>
          <cell r="B1953" t="str">
            <v>陈昊</v>
          </cell>
          <cell r="C1953" t="str">
            <v>2020</v>
          </cell>
          <cell r="D1953" t="str">
            <v>数学与应用数学(师范)_434</v>
          </cell>
          <cell r="E1953" t="str">
            <v>数学与统计学学院</v>
          </cell>
          <cell r="F1953" t="str">
            <v>78.6286</v>
          </cell>
        </row>
        <row r="1954">
          <cell r="A1954" t="str">
            <v>2020211948</v>
          </cell>
          <cell r="B1954" t="str">
            <v>吕婷婷</v>
          </cell>
          <cell r="C1954" t="str">
            <v>2020</v>
          </cell>
          <cell r="D1954" t="str">
            <v>统计学_436</v>
          </cell>
          <cell r="E1954" t="str">
            <v>数学与统计学学院</v>
          </cell>
          <cell r="F1954" t="str">
            <v>78.6286</v>
          </cell>
        </row>
        <row r="1955">
          <cell r="A1955" t="str">
            <v>2020211384</v>
          </cell>
          <cell r="B1955" t="str">
            <v>王毅诚</v>
          </cell>
          <cell r="C1955" t="str">
            <v>2020</v>
          </cell>
          <cell r="D1955" t="str">
            <v>历史学（师范）_432</v>
          </cell>
          <cell r="E1955" t="str">
            <v>历史文化学院</v>
          </cell>
          <cell r="F1955" t="str">
            <v>78.6227</v>
          </cell>
        </row>
        <row r="1956">
          <cell r="A1956" t="str">
            <v>2020215168</v>
          </cell>
          <cell r="B1956" t="str">
            <v>张煜笛</v>
          </cell>
          <cell r="C1956" t="str">
            <v>2020</v>
          </cell>
          <cell r="D1956" t="str">
            <v>设计学类_226</v>
          </cell>
          <cell r="E1956" t="str">
            <v>美术学院</v>
          </cell>
          <cell r="F1956" t="str">
            <v>78.6217</v>
          </cell>
        </row>
        <row r="1957">
          <cell r="A1957" t="str">
            <v>2020211485</v>
          </cell>
          <cell r="B1957" t="str">
            <v>湛放</v>
          </cell>
          <cell r="C1957" t="str">
            <v>2020</v>
          </cell>
          <cell r="D1957" t="str">
            <v>历史学（师范）_432</v>
          </cell>
          <cell r="E1957" t="str">
            <v>历史文化学院</v>
          </cell>
          <cell r="F1957" t="str">
            <v>78.6182</v>
          </cell>
        </row>
        <row r="1958">
          <cell r="A1958" t="str">
            <v>2020212513</v>
          </cell>
          <cell r="B1958" t="str">
            <v>党耀坤</v>
          </cell>
          <cell r="C1958" t="str">
            <v>2020</v>
          </cell>
          <cell r="D1958" t="str">
            <v>化学（师范）_441</v>
          </cell>
          <cell r="E1958" t="str">
            <v>化学学院</v>
          </cell>
          <cell r="F1958" t="str">
            <v>78.6182</v>
          </cell>
        </row>
        <row r="1959">
          <cell r="A1959" t="str">
            <v>2020212558</v>
          </cell>
          <cell r="B1959" t="str">
            <v>秦晗</v>
          </cell>
          <cell r="C1959" t="str">
            <v>2020</v>
          </cell>
          <cell r="D1959" t="str">
            <v>化学（师范）_441</v>
          </cell>
          <cell r="E1959" t="str">
            <v>化学学院</v>
          </cell>
          <cell r="F1959" t="str">
            <v>78.6130</v>
          </cell>
        </row>
        <row r="1960">
          <cell r="A1960" t="str">
            <v>2020214599</v>
          </cell>
          <cell r="B1960" t="str">
            <v>甘殷蔓</v>
          </cell>
          <cell r="C1960" t="str">
            <v>2020</v>
          </cell>
          <cell r="D1960" t="str">
            <v>政治学类_201</v>
          </cell>
          <cell r="E1960" t="str">
            <v>政治与国际关系学院</v>
          </cell>
          <cell r="F1960" t="str">
            <v>78.6123</v>
          </cell>
        </row>
        <row r="1961">
          <cell r="A1961" t="str">
            <v>2020213809</v>
          </cell>
          <cell r="B1961" t="str">
            <v>程御文</v>
          </cell>
          <cell r="C1961" t="str">
            <v>2020</v>
          </cell>
          <cell r="D1961" t="str">
            <v>计算机类_220</v>
          </cell>
          <cell r="E1961" t="str">
            <v>计算机学院</v>
          </cell>
          <cell r="F1961" t="str">
            <v>78.6123</v>
          </cell>
        </row>
        <row r="1962">
          <cell r="A1962" t="str">
            <v>2020211223</v>
          </cell>
          <cell r="B1962" t="str">
            <v>管筱雨</v>
          </cell>
          <cell r="C1962" t="str">
            <v>2020</v>
          </cell>
          <cell r="D1962" t="str">
            <v>俄语_426</v>
          </cell>
          <cell r="E1962" t="str">
            <v>外国语学院</v>
          </cell>
          <cell r="F1962" t="str">
            <v>78.6105</v>
          </cell>
        </row>
        <row r="1963">
          <cell r="A1963" t="str">
            <v>2020213412</v>
          </cell>
          <cell r="B1963" t="str">
            <v>孙潇筱</v>
          </cell>
          <cell r="C1963" t="str">
            <v>2020</v>
          </cell>
          <cell r="D1963" t="str">
            <v>数据科学与大数据技术_504</v>
          </cell>
          <cell r="E1963" t="str">
            <v>人工智能教育学部</v>
          </cell>
          <cell r="F1963" t="str">
            <v>78.6095</v>
          </cell>
        </row>
        <row r="1964">
          <cell r="A1964" t="str">
            <v>2020213890</v>
          </cell>
          <cell r="B1964" t="str">
            <v>徐小蝶</v>
          </cell>
          <cell r="C1964" t="str">
            <v>2020</v>
          </cell>
          <cell r="D1964" t="str">
            <v>经济学类_202</v>
          </cell>
          <cell r="E1964" t="str">
            <v>经济与工商管理学院</v>
          </cell>
          <cell r="F1964" t="str">
            <v>78.6078</v>
          </cell>
        </row>
        <row r="1965">
          <cell r="A1965" t="str">
            <v>2020210313</v>
          </cell>
          <cell r="B1965" t="str">
            <v>黄蓉</v>
          </cell>
          <cell r="C1965" t="str">
            <v>2020</v>
          </cell>
          <cell r="D1965" t="str">
            <v>心理学类_206</v>
          </cell>
          <cell r="E1965" t="str">
            <v>心理学院</v>
          </cell>
          <cell r="F1965" t="str">
            <v>78.5981</v>
          </cell>
        </row>
        <row r="1966">
          <cell r="A1966" t="str">
            <v>2020212850</v>
          </cell>
          <cell r="B1966" t="str">
            <v>王悦</v>
          </cell>
          <cell r="C1966" t="str">
            <v>2020</v>
          </cell>
          <cell r="D1966" t="str">
            <v>生物科学类_213</v>
          </cell>
          <cell r="E1966" t="str">
            <v>生命科学学院</v>
          </cell>
          <cell r="F1966" t="str">
            <v>78.5958</v>
          </cell>
        </row>
        <row r="1967">
          <cell r="A1967" t="str">
            <v>2020210304</v>
          </cell>
          <cell r="B1967" t="str">
            <v>代雪瑶</v>
          </cell>
          <cell r="C1967" t="str">
            <v>2020</v>
          </cell>
          <cell r="D1967" t="str">
            <v>心理学类_206</v>
          </cell>
          <cell r="E1967" t="str">
            <v>心理学院</v>
          </cell>
          <cell r="F1967" t="str">
            <v>78.5943</v>
          </cell>
        </row>
        <row r="1968">
          <cell r="A1968" t="str">
            <v>2020210410</v>
          </cell>
          <cell r="B1968" t="str">
            <v>杨帆</v>
          </cell>
          <cell r="C1968" t="str">
            <v>2020</v>
          </cell>
          <cell r="D1968" t="str">
            <v>法学类_203</v>
          </cell>
          <cell r="E1968" t="str">
            <v>法学院</v>
          </cell>
          <cell r="F1968" t="str">
            <v>78.5929</v>
          </cell>
        </row>
        <row r="1969">
          <cell r="A1969" t="str">
            <v>2020211520</v>
          </cell>
          <cell r="B1969" t="str">
            <v>刘宇桐</v>
          </cell>
          <cell r="C1969" t="str">
            <v>2020</v>
          </cell>
          <cell r="D1969" t="str">
            <v>历史学类_218</v>
          </cell>
          <cell r="E1969" t="str">
            <v>历史文化学院</v>
          </cell>
          <cell r="F1969" t="str">
            <v>78.5909</v>
          </cell>
        </row>
        <row r="1970">
          <cell r="A1970" t="str">
            <v>2020210654</v>
          </cell>
          <cell r="B1970" t="str">
            <v>苏芊</v>
          </cell>
          <cell r="C1970" t="str">
            <v>2020</v>
          </cell>
          <cell r="D1970" t="str">
            <v>汉语言文学（师范）_420</v>
          </cell>
          <cell r="E1970" t="str">
            <v>文学院</v>
          </cell>
          <cell r="F1970" t="str">
            <v>78.5895</v>
          </cell>
        </row>
        <row r="1971">
          <cell r="A1971" t="str">
            <v>2020212986</v>
          </cell>
          <cell r="B1971" t="str">
            <v>胡紫欣</v>
          </cell>
          <cell r="C1971" t="str">
            <v>2020</v>
          </cell>
          <cell r="D1971" t="str">
            <v>地理科学（师范）_445</v>
          </cell>
          <cell r="E1971" t="str">
            <v>城市与环境科学学院</v>
          </cell>
          <cell r="F1971" t="str">
            <v>78.5822</v>
          </cell>
        </row>
        <row r="1972">
          <cell r="A1972" t="str">
            <v>2020214988</v>
          </cell>
          <cell r="B1972" t="str">
            <v>黄义洲</v>
          </cell>
          <cell r="C1972" t="str">
            <v>2020</v>
          </cell>
          <cell r="D1972" t="str">
            <v>音乐学（师范）_428</v>
          </cell>
          <cell r="E1972" t="str">
            <v>音乐学院</v>
          </cell>
          <cell r="F1972" t="str">
            <v>78.5800</v>
          </cell>
        </row>
        <row r="1973">
          <cell r="A1973" t="str">
            <v>2020214588</v>
          </cell>
          <cell r="B1973" t="str">
            <v>哈惟玉</v>
          </cell>
          <cell r="C1973" t="str">
            <v>2020</v>
          </cell>
          <cell r="D1973" t="str">
            <v>政治学类_201</v>
          </cell>
          <cell r="E1973" t="str">
            <v>政治与国际关系学院</v>
          </cell>
          <cell r="F1973" t="str">
            <v>78.5778</v>
          </cell>
        </row>
        <row r="1974">
          <cell r="A1974" t="str">
            <v>2020210093</v>
          </cell>
          <cell r="B1974" t="str">
            <v>陈茜屿</v>
          </cell>
          <cell r="C1974" t="str">
            <v>2020</v>
          </cell>
          <cell r="D1974" t="str">
            <v>教育学类_205</v>
          </cell>
          <cell r="E1974" t="str">
            <v>教育学院</v>
          </cell>
          <cell r="F1974" t="str">
            <v>78.5741</v>
          </cell>
        </row>
        <row r="1975">
          <cell r="A1975" t="str">
            <v>2020212218</v>
          </cell>
          <cell r="B1975" t="str">
            <v>李露露</v>
          </cell>
          <cell r="C1975" t="str">
            <v>2020</v>
          </cell>
          <cell r="D1975" t="str">
            <v>物理学（师范）_438</v>
          </cell>
          <cell r="E1975" t="str">
            <v>物理科学与技术学院</v>
          </cell>
          <cell r="F1975" t="str">
            <v>78.5718</v>
          </cell>
        </row>
        <row r="1976">
          <cell r="A1976" t="str">
            <v>2020213377</v>
          </cell>
          <cell r="B1976" t="str">
            <v>王玲芳</v>
          </cell>
          <cell r="C1976" t="str">
            <v>2020</v>
          </cell>
          <cell r="D1976" t="str">
            <v>科学教育_505</v>
          </cell>
          <cell r="E1976" t="str">
            <v>人工智能教育学部</v>
          </cell>
          <cell r="F1976" t="str">
            <v>78.5634</v>
          </cell>
        </row>
        <row r="1977">
          <cell r="A1977" t="str">
            <v>2020215249</v>
          </cell>
          <cell r="B1977" t="str">
            <v>向金坪</v>
          </cell>
          <cell r="C1977" t="str">
            <v>2020</v>
          </cell>
          <cell r="D1977" t="str">
            <v>设计学类_226</v>
          </cell>
          <cell r="E1977" t="str">
            <v>美术学院</v>
          </cell>
          <cell r="F1977" t="str">
            <v>78.5494</v>
          </cell>
        </row>
        <row r="1978">
          <cell r="A1978" t="str">
            <v>2020212629</v>
          </cell>
          <cell r="B1978" t="str">
            <v>吴萱</v>
          </cell>
          <cell r="C1978" t="str">
            <v>2020</v>
          </cell>
          <cell r="D1978" t="str">
            <v>化学类_212</v>
          </cell>
          <cell r="E1978" t="str">
            <v>化学学院</v>
          </cell>
          <cell r="F1978" t="str">
            <v>78.5455</v>
          </cell>
        </row>
        <row r="1979">
          <cell r="A1979" t="str">
            <v>2020210731</v>
          </cell>
          <cell r="B1979" t="str">
            <v>袁晗之</v>
          </cell>
          <cell r="C1979" t="str">
            <v>2020</v>
          </cell>
          <cell r="D1979" t="str">
            <v>汉语言文学（师范）_420</v>
          </cell>
          <cell r="E1979" t="str">
            <v>文学院</v>
          </cell>
          <cell r="F1979" t="str">
            <v>78.5368</v>
          </cell>
        </row>
        <row r="1980">
          <cell r="A1980" t="str">
            <v>2020213054</v>
          </cell>
          <cell r="B1980" t="str">
            <v>邹雅婷</v>
          </cell>
          <cell r="C1980" t="str">
            <v>2020</v>
          </cell>
          <cell r="D1980" t="str">
            <v>地理科学（师范）_445</v>
          </cell>
          <cell r="E1980" t="str">
            <v>城市与环境科学学院</v>
          </cell>
          <cell r="F1980" t="str">
            <v>78.5307</v>
          </cell>
        </row>
        <row r="1981">
          <cell r="A1981" t="str">
            <v>2020214908</v>
          </cell>
          <cell r="B1981" t="str">
            <v>胡家昊</v>
          </cell>
          <cell r="C1981" t="str">
            <v>2020</v>
          </cell>
          <cell r="D1981" t="str">
            <v>音乐学（师范）_428</v>
          </cell>
          <cell r="E1981" t="str">
            <v>音乐学院</v>
          </cell>
          <cell r="F1981" t="str">
            <v>78.5300</v>
          </cell>
        </row>
        <row r="1982">
          <cell r="A1982" t="str">
            <v>2020214953</v>
          </cell>
          <cell r="B1982" t="str">
            <v>康琪</v>
          </cell>
          <cell r="C1982" t="str">
            <v>2020</v>
          </cell>
          <cell r="D1982" t="str">
            <v>音乐学（师范）_428</v>
          </cell>
          <cell r="E1982" t="str">
            <v>音乐学院</v>
          </cell>
          <cell r="F1982" t="str">
            <v>78.5300</v>
          </cell>
        </row>
        <row r="1983">
          <cell r="A1983" t="str">
            <v>2020211702</v>
          </cell>
          <cell r="B1983" t="str">
            <v>林晗宁</v>
          </cell>
          <cell r="C1983" t="str">
            <v>2020</v>
          </cell>
          <cell r="D1983" t="str">
            <v>数学与应用数学(师范)_434</v>
          </cell>
          <cell r="E1983" t="str">
            <v>数学与统计学学院</v>
          </cell>
          <cell r="F1983" t="str">
            <v>78.5299</v>
          </cell>
        </row>
        <row r="1984">
          <cell r="A1984" t="str">
            <v>2020210531</v>
          </cell>
          <cell r="B1984" t="str">
            <v>汪静雯</v>
          </cell>
          <cell r="C1984" t="str">
            <v>2020</v>
          </cell>
          <cell r="D1984" t="str">
            <v>思想政治教育（师范）_401</v>
          </cell>
          <cell r="E1984" t="str">
            <v>马克思主义学院</v>
          </cell>
          <cell r="F1984" t="str">
            <v>78.5130</v>
          </cell>
        </row>
        <row r="1985">
          <cell r="A1985" t="str">
            <v>2020211506</v>
          </cell>
          <cell r="B1985" t="str">
            <v>和翼星</v>
          </cell>
          <cell r="C1985" t="str">
            <v>2020</v>
          </cell>
          <cell r="D1985" t="str">
            <v>历史学类_218</v>
          </cell>
          <cell r="E1985" t="str">
            <v>历史文化学院</v>
          </cell>
          <cell r="F1985" t="str">
            <v>78.5091</v>
          </cell>
        </row>
        <row r="1986">
          <cell r="A1986" t="str">
            <v>2020213783</v>
          </cell>
          <cell r="B1986" t="str">
            <v>尚学宙</v>
          </cell>
          <cell r="C1986" t="str">
            <v>2020</v>
          </cell>
          <cell r="D1986" t="str">
            <v>计算机类_220</v>
          </cell>
          <cell r="E1986" t="str">
            <v>计算机学院</v>
          </cell>
          <cell r="F1986" t="str">
            <v>78.5086</v>
          </cell>
        </row>
        <row r="1987">
          <cell r="A1987" t="str">
            <v>2020211786</v>
          </cell>
          <cell r="B1987" t="str">
            <v>詹翔雯</v>
          </cell>
          <cell r="C1987" t="str">
            <v>2020</v>
          </cell>
          <cell r="D1987" t="str">
            <v>数学与应用数学(师范)_434</v>
          </cell>
          <cell r="E1987" t="str">
            <v>数学与统计学学院</v>
          </cell>
          <cell r="F1987" t="str">
            <v>78.5039</v>
          </cell>
        </row>
        <row r="1988">
          <cell r="A1988" t="str">
            <v>2020214013</v>
          </cell>
          <cell r="B1988" t="str">
            <v>戴睿娜</v>
          </cell>
          <cell r="C1988" t="str">
            <v>2020</v>
          </cell>
          <cell r="D1988" t="str">
            <v>经济学类_202</v>
          </cell>
          <cell r="E1988" t="str">
            <v>经济与工商管理学院</v>
          </cell>
          <cell r="F1988" t="str">
            <v>78.5039</v>
          </cell>
        </row>
        <row r="1989">
          <cell r="A1989" t="str">
            <v>2020214481</v>
          </cell>
          <cell r="B1989" t="str">
            <v>唐简玥</v>
          </cell>
          <cell r="C1989" t="str">
            <v>2020</v>
          </cell>
          <cell r="D1989" t="str">
            <v>公共管理类_224</v>
          </cell>
          <cell r="E1989" t="str">
            <v>公共管理学院</v>
          </cell>
          <cell r="F1989" t="str">
            <v>78.4905</v>
          </cell>
        </row>
        <row r="1990">
          <cell r="A1990" t="str">
            <v>2020213668</v>
          </cell>
          <cell r="B1990" t="str">
            <v>王晋阶</v>
          </cell>
          <cell r="C1990" t="str">
            <v>2020</v>
          </cell>
          <cell r="D1990" t="str">
            <v>计算机类_220</v>
          </cell>
          <cell r="E1990" t="str">
            <v>计算机学院</v>
          </cell>
          <cell r="F1990" t="str">
            <v>78.4889</v>
          </cell>
        </row>
        <row r="1991">
          <cell r="A1991" t="str">
            <v>2020210234</v>
          </cell>
          <cell r="B1991" t="str">
            <v>孟瑞洁</v>
          </cell>
          <cell r="C1991" t="str">
            <v>2020</v>
          </cell>
          <cell r="D1991" t="str">
            <v>心理学(师范)_496</v>
          </cell>
          <cell r="E1991" t="str">
            <v>心理学院</v>
          </cell>
          <cell r="F1991" t="str">
            <v>78.4838</v>
          </cell>
        </row>
        <row r="1992">
          <cell r="A1992" t="str">
            <v>2020212982</v>
          </cell>
          <cell r="B1992" t="str">
            <v>王子文</v>
          </cell>
          <cell r="C1992" t="str">
            <v>2020</v>
          </cell>
          <cell r="D1992" t="str">
            <v>汉语言文学（师范）_420</v>
          </cell>
          <cell r="E1992" t="str">
            <v>文学院</v>
          </cell>
          <cell r="F1992" t="str">
            <v>78.4750</v>
          </cell>
        </row>
        <row r="1993">
          <cell r="A1993" t="str">
            <v>2020214173</v>
          </cell>
          <cell r="B1993" t="str">
            <v>赵福</v>
          </cell>
          <cell r="C1993" t="str">
            <v>2020</v>
          </cell>
          <cell r="D1993" t="str">
            <v>管理科学与工程类_228</v>
          </cell>
          <cell r="E1993" t="str">
            <v>信息管理学院</v>
          </cell>
          <cell r="F1993" t="str">
            <v>78.4737</v>
          </cell>
        </row>
        <row r="1994">
          <cell r="A1994" t="str">
            <v>2020210690</v>
          </cell>
          <cell r="B1994" t="str">
            <v>林佳晓</v>
          </cell>
          <cell r="C1994" t="str">
            <v>2020</v>
          </cell>
          <cell r="D1994" t="str">
            <v>汉语言文学（师范）_420</v>
          </cell>
          <cell r="E1994" t="str">
            <v>文学院</v>
          </cell>
          <cell r="F1994" t="str">
            <v>78.4737</v>
          </cell>
        </row>
        <row r="1995">
          <cell r="A1995" t="str">
            <v>2020214073</v>
          </cell>
          <cell r="B1995" t="str">
            <v>陈雅婧</v>
          </cell>
          <cell r="C1995" t="str">
            <v>2020</v>
          </cell>
          <cell r="D1995" t="str">
            <v>经济学类_202</v>
          </cell>
          <cell r="E1995" t="str">
            <v>经济与工商管理学院</v>
          </cell>
          <cell r="F1995" t="str">
            <v>78.4727</v>
          </cell>
        </row>
        <row r="1996">
          <cell r="A1996" t="str">
            <v>2020213954</v>
          </cell>
          <cell r="B1996" t="str">
            <v>沈仁聪</v>
          </cell>
          <cell r="C1996" t="str">
            <v>2020</v>
          </cell>
          <cell r="D1996" t="str">
            <v>经济学类_202</v>
          </cell>
          <cell r="E1996" t="str">
            <v>经济与工商管理学院</v>
          </cell>
          <cell r="F1996" t="str">
            <v>78.4727</v>
          </cell>
        </row>
        <row r="1997">
          <cell r="A1997" t="str">
            <v>2020212734</v>
          </cell>
          <cell r="B1997" t="str">
            <v>范春秀</v>
          </cell>
          <cell r="C1997" t="str">
            <v>2020</v>
          </cell>
          <cell r="D1997" t="str">
            <v>生物科学（师范）_443</v>
          </cell>
          <cell r="E1997" t="str">
            <v>生命科学学院</v>
          </cell>
          <cell r="F1997" t="str">
            <v>78.4701</v>
          </cell>
        </row>
        <row r="1998">
          <cell r="A1998" t="str">
            <v>2020212678</v>
          </cell>
          <cell r="B1998" t="str">
            <v>涂晓月</v>
          </cell>
          <cell r="C1998" t="str">
            <v>2020</v>
          </cell>
          <cell r="D1998" t="str">
            <v>化学类_212</v>
          </cell>
          <cell r="E1998" t="str">
            <v>化学学院</v>
          </cell>
          <cell r="F1998" t="str">
            <v>78.4675</v>
          </cell>
        </row>
        <row r="1999">
          <cell r="A1999" t="str">
            <v>2020210024</v>
          </cell>
          <cell r="B1999" t="str">
            <v>温佳宁</v>
          </cell>
          <cell r="C1999" t="str">
            <v>2020</v>
          </cell>
          <cell r="D1999" t="str">
            <v>教育学类_205</v>
          </cell>
          <cell r="E1999" t="str">
            <v>教育学院</v>
          </cell>
          <cell r="F1999" t="str">
            <v>78.4659</v>
          </cell>
        </row>
        <row r="2000">
          <cell r="A2000" t="str">
            <v>2020212690</v>
          </cell>
          <cell r="B2000" t="str">
            <v>宋柳</v>
          </cell>
          <cell r="C2000" t="str">
            <v>2020</v>
          </cell>
          <cell r="D2000" t="str">
            <v>化学-生物学交叉培养_453S</v>
          </cell>
          <cell r="E2000" t="str">
            <v>生命科学学院</v>
          </cell>
          <cell r="F2000" t="str">
            <v>78.4629</v>
          </cell>
        </row>
        <row r="2001">
          <cell r="A2001" t="str">
            <v>2020212552</v>
          </cell>
          <cell r="B2001" t="str">
            <v>崔漫</v>
          </cell>
          <cell r="C2001" t="str">
            <v>2020</v>
          </cell>
          <cell r="D2001" t="str">
            <v>化学（英才班）_484</v>
          </cell>
          <cell r="E2001" t="str">
            <v>化学学院</v>
          </cell>
          <cell r="F2001" t="str">
            <v>78.4565</v>
          </cell>
        </row>
        <row r="2002">
          <cell r="A2002" t="str">
            <v>2020213877</v>
          </cell>
          <cell r="B2002" t="str">
            <v>傅文劼</v>
          </cell>
          <cell r="C2002" t="str">
            <v>2020</v>
          </cell>
          <cell r="D2002" t="str">
            <v>经济学类_202</v>
          </cell>
          <cell r="E2002" t="str">
            <v>经济与工商管理学院</v>
          </cell>
          <cell r="F2002" t="str">
            <v>78.4519</v>
          </cell>
        </row>
        <row r="2003">
          <cell r="A2003" t="str">
            <v>2020213978</v>
          </cell>
          <cell r="B2003" t="str">
            <v>梁宇琦</v>
          </cell>
          <cell r="C2003" t="str">
            <v>2020</v>
          </cell>
          <cell r="D2003" t="str">
            <v>经济学类_202</v>
          </cell>
          <cell r="E2003" t="str">
            <v>经济与工商管理学院</v>
          </cell>
          <cell r="F2003" t="str">
            <v>78.4519</v>
          </cell>
        </row>
        <row r="2004">
          <cell r="A2004" t="str">
            <v>2020213710</v>
          </cell>
          <cell r="B2004" t="str">
            <v>黄小芳</v>
          </cell>
          <cell r="C2004" t="str">
            <v>2020</v>
          </cell>
          <cell r="D2004" t="str">
            <v>计算机类_220</v>
          </cell>
          <cell r="E2004" t="str">
            <v>计算机学院</v>
          </cell>
          <cell r="F2004" t="str">
            <v>78.4494</v>
          </cell>
        </row>
        <row r="2005">
          <cell r="A2005" t="str">
            <v>2020213376</v>
          </cell>
          <cell r="B2005" t="str">
            <v>王金润</v>
          </cell>
          <cell r="C2005" t="str">
            <v>2020</v>
          </cell>
          <cell r="D2005" t="str">
            <v>科学教育_505</v>
          </cell>
          <cell r="E2005" t="str">
            <v>人工智能教育学部</v>
          </cell>
          <cell r="F2005" t="str">
            <v>78.4473</v>
          </cell>
        </row>
        <row r="2006">
          <cell r="A2006" t="str">
            <v>2020210058</v>
          </cell>
          <cell r="B2006" t="str">
            <v>郑博文</v>
          </cell>
          <cell r="C2006" t="str">
            <v>2020</v>
          </cell>
          <cell r="D2006" t="str">
            <v>教育学类_205</v>
          </cell>
          <cell r="E2006" t="str">
            <v>教育学院</v>
          </cell>
          <cell r="F2006" t="str">
            <v>78.4424</v>
          </cell>
        </row>
        <row r="2007">
          <cell r="A2007" t="str">
            <v>2020212747</v>
          </cell>
          <cell r="B2007" t="str">
            <v>秦钰璇</v>
          </cell>
          <cell r="C2007" t="str">
            <v>2020</v>
          </cell>
          <cell r="D2007" t="str">
            <v>生物科学（师范）_443</v>
          </cell>
          <cell r="E2007" t="str">
            <v>生命科学学院</v>
          </cell>
          <cell r="F2007" t="str">
            <v>78.4412</v>
          </cell>
        </row>
        <row r="2008">
          <cell r="A2008" t="str">
            <v>2020211422</v>
          </cell>
          <cell r="B2008" t="str">
            <v>何嘉昕</v>
          </cell>
          <cell r="C2008" t="str">
            <v>2020</v>
          </cell>
          <cell r="D2008" t="str">
            <v>历史学（师范）_432</v>
          </cell>
          <cell r="E2008" t="str">
            <v>历史文化学院</v>
          </cell>
          <cell r="F2008" t="str">
            <v>78.4409</v>
          </cell>
        </row>
        <row r="2009">
          <cell r="A2009" t="str">
            <v>2020213738</v>
          </cell>
          <cell r="B2009" t="str">
            <v>郑汉盛</v>
          </cell>
          <cell r="C2009" t="str">
            <v>2020</v>
          </cell>
          <cell r="D2009" t="str">
            <v>计算机类_220</v>
          </cell>
          <cell r="E2009" t="str">
            <v>计算机学院</v>
          </cell>
          <cell r="F2009" t="str">
            <v>78.4247</v>
          </cell>
        </row>
        <row r="2010">
          <cell r="A2010" t="str">
            <v>2020210980</v>
          </cell>
          <cell r="B2010" t="str">
            <v>刘浩彦</v>
          </cell>
          <cell r="C2010" t="str">
            <v>2020</v>
          </cell>
          <cell r="D2010" t="str">
            <v>英语(师范)_425</v>
          </cell>
          <cell r="E2010" t="str">
            <v>外国语学院</v>
          </cell>
          <cell r="F2010" t="str">
            <v>78.4194</v>
          </cell>
        </row>
        <row r="2011">
          <cell r="A2011" t="str">
            <v>2020212040</v>
          </cell>
          <cell r="B2011" t="str">
            <v>洪晓斌</v>
          </cell>
          <cell r="C2011" t="str">
            <v>2020</v>
          </cell>
          <cell r="D2011" t="str">
            <v>物理学（师范）_438</v>
          </cell>
          <cell r="E2011" t="str">
            <v>物理科学与技术学院</v>
          </cell>
          <cell r="F2011" t="str">
            <v>78.4158</v>
          </cell>
        </row>
        <row r="2012">
          <cell r="A2012" t="str">
            <v>2020213692</v>
          </cell>
          <cell r="B2012" t="str">
            <v>段证堂</v>
          </cell>
          <cell r="C2012" t="str">
            <v>2020</v>
          </cell>
          <cell r="D2012" t="str">
            <v>计算机类_220</v>
          </cell>
          <cell r="E2012" t="str">
            <v>计算机学院</v>
          </cell>
          <cell r="F2012" t="str">
            <v>78.4099</v>
          </cell>
        </row>
        <row r="2013">
          <cell r="A2013" t="str">
            <v>2020212170</v>
          </cell>
          <cell r="B2013" t="str">
            <v>吴睿</v>
          </cell>
          <cell r="C2013" t="str">
            <v>2020</v>
          </cell>
          <cell r="D2013" t="str">
            <v>物理学（基地班）_429</v>
          </cell>
          <cell r="E2013" t="str">
            <v>物理科学与技术学院</v>
          </cell>
          <cell r="F2013" t="str">
            <v>78.4094</v>
          </cell>
        </row>
        <row r="2014">
          <cell r="A2014" t="str">
            <v>2020213079</v>
          </cell>
          <cell r="B2014" t="str">
            <v>秦睿</v>
          </cell>
          <cell r="C2014" t="str">
            <v>2020</v>
          </cell>
          <cell r="D2014" t="str">
            <v>法语_459</v>
          </cell>
          <cell r="E2014" t="str">
            <v>外国语学院</v>
          </cell>
          <cell r="F2014" t="str">
            <v>78.4087</v>
          </cell>
        </row>
        <row r="2015">
          <cell r="A2015" t="str">
            <v>2020214587</v>
          </cell>
          <cell r="B2015" t="str">
            <v>祝子瑛</v>
          </cell>
          <cell r="C2015" t="str">
            <v>2020</v>
          </cell>
          <cell r="D2015" t="str">
            <v>政治学类_201</v>
          </cell>
          <cell r="E2015" t="str">
            <v>政治与国际关系学院</v>
          </cell>
          <cell r="F2015" t="str">
            <v>78.4049</v>
          </cell>
        </row>
        <row r="2016">
          <cell r="A2016" t="str">
            <v>2020210842</v>
          </cell>
          <cell r="B2016" t="str">
            <v>张鑫梅</v>
          </cell>
          <cell r="C2016" t="str">
            <v>2020</v>
          </cell>
          <cell r="D2016" t="str">
            <v>中国语言文学类_208</v>
          </cell>
          <cell r="E2016" t="str">
            <v>文学院</v>
          </cell>
          <cell r="F2016" t="str">
            <v>78.4000</v>
          </cell>
        </row>
        <row r="2017">
          <cell r="A2017" t="str">
            <v>2020210481</v>
          </cell>
          <cell r="B2017" t="str">
            <v>王怡迪</v>
          </cell>
          <cell r="C2017" t="str">
            <v>2020</v>
          </cell>
          <cell r="D2017" t="str">
            <v>思想政治教育（师范）_401</v>
          </cell>
          <cell r="E2017" t="str">
            <v>马克思主义学院</v>
          </cell>
          <cell r="F2017" t="str">
            <v>78.4000</v>
          </cell>
        </row>
        <row r="2018">
          <cell r="A2018" t="str">
            <v>2020215265</v>
          </cell>
          <cell r="B2018" t="str">
            <v>邓子豪</v>
          </cell>
          <cell r="C2018" t="str">
            <v>2020</v>
          </cell>
          <cell r="D2018" t="str">
            <v>设计学类_226</v>
          </cell>
          <cell r="E2018" t="str">
            <v>美术学院</v>
          </cell>
          <cell r="F2018" t="str">
            <v>78.3904</v>
          </cell>
        </row>
        <row r="2019">
          <cell r="A2019" t="str">
            <v>2020210161</v>
          </cell>
          <cell r="B2019" t="str">
            <v>王可珂</v>
          </cell>
          <cell r="C2019" t="str">
            <v>2020</v>
          </cell>
          <cell r="D2019" t="str">
            <v>特殊教育（师范）_412</v>
          </cell>
          <cell r="E2019" t="str">
            <v>教育学院</v>
          </cell>
          <cell r="F2019" t="str">
            <v>78.3802</v>
          </cell>
        </row>
        <row r="2020">
          <cell r="A2020" t="str">
            <v>2020212013</v>
          </cell>
          <cell r="B2020" t="str">
            <v>圆圆</v>
          </cell>
          <cell r="C2020" t="str">
            <v>2020</v>
          </cell>
          <cell r="D2020" t="str">
            <v>物理学（师范）_438</v>
          </cell>
          <cell r="E2020" t="str">
            <v>物理科学与技术学院</v>
          </cell>
          <cell r="F2020" t="str">
            <v>78.3789</v>
          </cell>
        </row>
        <row r="2021">
          <cell r="A2021" t="str">
            <v>2020210750</v>
          </cell>
          <cell r="B2021" t="str">
            <v>吴昆成</v>
          </cell>
          <cell r="C2021" t="str">
            <v>2020</v>
          </cell>
          <cell r="D2021" t="str">
            <v>汉语言文学（师范）_420</v>
          </cell>
          <cell r="E2021" t="str">
            <v>文学院</v>
          </cell>
          <cell r="F2021" t="str">
            <v>78.3684</v>
          </cell>
        </row>
        <row r="2022">
          <cell r="A2022" t="str">
            <v>2020212124</v>
          </cell>
          <cell r="B2022" t="str">
            <v>尹仪</v>
          </cell>
          <cell r="C2022" t="str">
            <v>2020</v>
          </cell>
          <cell r="D2022" t="str">
            <v>物理学（师范）_438</v>
          </cell>
          <cell r="E2022" t="str">
            <v>物理科学与技术学院</v>
          </cell>
          <cell r="F2022" t="str">
            <v>78.3632</v>
          </cell>
        </row>
        <row r="2023">
          <cell r="A2023" t="str">
            <v>2020210708</v>
          </cell>
          <cell r="B2023" t="str">
            <v>姜旭蕾</v>
          </cell>
          <cell r="C2023" t="str">
            <v>2020</v>
          </cell>
          <cell r="D2023" t="str">
            <v>汉语言文学（师范）_420</v>
          </cell>
          <cell r="E2023" t="str">
            <v>文学院</v>
          </cell>
          <cell r="F2023" t="str">
            <v>78.3579</v>
          </cell>
        </row>
        <row r="2024">
          <cell r="A2024" t="str">
            <v>2020213383</v>
          </cell>
          <cell r="B2024" t="str">
            <v>许蓉蓉</v>
          </cell>
          <cell r="C2024" t="str">
            <v>2020</v>
          </cell>
          <cell r="D2024" t="str">
            <v>科学教育_505</v>
          </cell>
          <cell r="E2024" t="str">
            <v>人工智能教育学部</v>
          </cell>
          <cell r="F2024" t="str">
            <v>78.3570</v>
          </cell>
        </row>
        <row r="2025">
          <cell r="A2025" t="str">
            <v>2020210516</v>
          </cell>
          <cell r="B2025" t="str">
            <v>徐瑞霞</v>
          </cell>
          <cell r="C2025" t="str">
            <v>2020</v>
          </cell>
          <cell r="D2025" t="str">
            <v>思想政治教育（师范）_401</v>
          </cell>
          <cell r="E2025" t="str">
            <v>马克思主义学院</v>
          </cell>
          <cell r="F2025" t="str">
            <v>78.3565</v>
          </cell>
        </row>
        <row r="2026">
          <cell r="A2026" t="str">
            <v>2020211272</v>
          </cell>
          <cell r="B2026" t="str">
            <v>刘宇格</v>
          </cell>
          <cell r="C2026" t="str">
            <v>2020</v>
          </cell>
          <cell r="D2026" t="str">
            <v>法语_459</v>
          </cell>
          <cell r="E2026" t="str">
            <v>外国语学院</v>
          </cell>
          <cell r="F2026" t="str">
            <v>78.3550</v>
          </cell>
        </row>
        <row r="2027">
          <cell r="A2027" t="str">
            <v>2020210837</v>
          </cell>
          <cell r="B2027" t="str">
            <v>宋煜</v>
          </cell>
          <cell r="C2027" t="str">
            <v>2020</v>
          </cell>
          <cell r="D2027" t="str">
            <v>中国语言文学类_208</v>
          </cell>
          <cell r="E2027" t="str">
            <v>文学院</v>
          </cell>
          <cell r="F2027" t="str">
            <v>78.3526</v>
          </cell>
        </row>
        <row r="2028">
          <cell r="A2028" t="str">
            <v>2020213029</v>
          </cell>
          <cell r="B2028" t="str">
            <v>胡诗齐</v>
          </cell>
          <cell r="C2028" t="str">
            <v>2020</v>
          </cell>
          <cell r="D2028" t="str">
            <v>地理科学（师范）_445</v>
          </cell>
          <cell r="E2028" t="str">
            <v>城市与环境科学学院</v>
          </cell>
          <cell r="F2028" t="str">
            <v>78.3525</v>
          </cell>
        </row>
        <row r="2029">
          <cell r="A2029" t="str">
            <v>2020214018</v>
          </cell>
          <cell r="B2029" t="str">
            <v>刘星雨</v>
          </cell>
          <cell r="C2029" t="str">
            <v>2020</v>
          </cell>
          <cell r="D2029" t="str">
            <v>数学-经济学交叉培养_469S</v>
          </cell>
          <cell r="E2029" t="str">
            <v>数学与统计学学院</v>
          </cell>
          <cell r="F2029" t="str">
            <v>78.3484</v>
          </cell>
        </row>
        <row r="2030">
          <cell r="A2030" t="str">
            <v>2020212793</v>
          </cell>
          <cell r="B2030" t="str">
            <v>冉柯宇</v>
          </cell>
          <cell r="C2030" t="str">
            <v>2020</v>
          </cell>
          <cell r="D2030" t="str">
            <v>生物科学（师范）_443</v>
          </cell>
          <cell r="E2030" t="str">
            <v>生命科学学院</v>
          </cell>
          <cell r="F2030" t="str">
            <v>78.3464</v>
          </cell>
        </row>
        <row r="2031">
          <cell r="A2031" t="str">
            <v>2020213205</v>
          </cell>
          <cell r="B2031" t="str">
            <v>卫程程</v>
          </cell>
          <cell r="C2031" t="str">
            <v>2020</v>
          </cell>
          <cell r="D2031" t="str">
            <v>教育技术学（师范）_507</v>
          </cell>
          <cell r="E2031" t="str">
            <v>人工智能教育学部</v>
          </cell>
          <cell r="F2031" t="str">
            <v>78.3355</v>
          </cell>
        </row>
        <row r="2032">
          <cell r="A2032" t="str">
            <v>2020211917</v>
          </cell>
          <cell r="B2032" t="str">
            <v>詹喆睿</v>
          </cell>
          <cell r="C2032" t="str">
            <v>2020</v>
          </cell>
          <cell r="D2032" t="str">
            <v>数学与应用数学(师范)_434</v>
          </cell>
          <cell r="E2032" t="str">
            <v>数学与统计学学院</v>
          </cell>
          <cell r="F2032" t="str">
            <v>78.3325</v>
          </cell>
        </row>
        <row r="2033">
          <cell r="A2033" t="str">
            <v>2020211784</v>
          </cell>
          <cell r="B2033" t="str">
            <v>章正翔</v>
          </cell>
          <cell r="C2033" t="str">
            <v>2020</v>
          </cell>
          <cell r="D2033" t="str">
            <v>数学与应用数学(师范)_434</v>
          </cell>
          <cell r="E2033" t="str">
            <v>数学与统计学学院</v>
          </cell>
          <cell r="F2033" t="str">
            <v>78.3325</v>
          </cell>
        </row>
        <row r="2034">
          <cell r="A2034" t="str">
            <v>2020213759</v>
          </cell>
          <cell r="B2034" t="str">
            <v>钟雨农</v>
          </cell>
          <cell r="C2034" t="str">
            <v>2020</v>
          </cell>
          <cell r="D2034" t="str">
            <v>计算机类_220</v>
          </cell>
          <cell r="E2034" t="str">
            <v>计算机学院</v>
          </cell>
          <cell r="F2034" t="str">
            <v>78.3160</v>
          </cell>
        </row>
        <row r="2035">
          <cell r="A2035" t="str">
            <v>2020210921</v>
          </cell>
          <cell r="B2035" t="str">
            <v>秦旭杭</v>
          </cell>
          <cell r="C2035" t="str">
            <v>2020</v>
          </cell>
          <cell r="D2035" t="str">
            <v>中国语言文学类_208</v>
          </cell>
          <cell r="E2035" t="str">
            <v>文学院</v>
          </cell>
          <cell r="F2035" t="str">
            <v>78.3158</v>
          </cell>
        </row>
        <row r="2036">
          <cell r="A2036" t="str">
            <v>2020214631</v>
          </cell>
          <cell r="B2036" t="str">
            <v>张梓雯</v>
          </cell>
          <cell r="C2036" t="str">
            <v>2020</v>
          </cell>
          <cell r="D2036" t="str">
            <v>政治学类_201</v>
          </cell>
          <cell r="E2036" t="str">
            <v>政治与国际关系学院</v>
          </cell>
          <cell r="F2036" t="str">
            <v>78.3111</v>
          </cell>
        </row>
        <row r="2037">
          <cell r="A2037" t="str">
            <v>2020212647</v>
          </cell>
          <cell r="B2037" t="str">
            <v>王颖</v>
          </cell>
          <cell r="C2037" t="str">
            <v>2020</v>
          </cell>
          <cell r="D2037" t="str">
            <v>化学（师范）_441</v>
          </cell>
          <cell r="E2037" t="str">
            <v>化学学院</v>
          </cell>
          <cell r="F2037" t="str">
            <v>78.3065</v>
          </cell>
        </row>
        <row r="2038">
          <cell r="A2038" t="str">
            <v>2020211726</v>
          </cell>
          <cell r="B2038" t="str">
            <v>王锦翔</v>
          </cell>
          <cell r="C2038" t="str">
            <v>2020</v>
          </cell>
          <cell r="D2038" t="str">
            <v>数学与应用数学(师范)_434</v>
          </cell>
          <cell r="E2038" t="str">
            <v>数学与统计学学院</v>
          </cell>
          <cell r="F2038" t="str">
            <v>78.3013</v>
          </cell>
        </row>
        <row r="2039">
          <cell r="A2039" t="str">
            <v>2020213259</v>
          </cell>
          <cell r="B2039" t="str">
            <v>周芳</v>
          </cell>
          <cell r="C2039" t="str">
            <v>2020</v>
          </cell>
          <cell r="D2039" t="str">
            <v>教育技术学（非师范）_508</v>
          </cell>
          <cell r="E2039" t="str">
            <v>人工智能教育学部</v>
          </cell>
          <cell r="F2039" t="str">
            <v>78.3011</v>
          </cell>
        </row>
        <row r="2040">
          <cell r="A2040" t="str">
            <v>2020210364</v>
          </cell>
          <cell r="B2040" t="str">
            <v>何子昕</v>
          </cell>
          <cell r="C2040" t="str">
            <v>2020</v>
          </cell>
          <cell r="D2040" t="str">
            <v>心理学类_206</v>
          </cell>
          <cell r="E2040" t="str">
            <v>心理学院</v>
          </cell>
          <cell r="F2040" t="str">
            <v>78.3010</v>
          </cell>
        </row>
        <row r="2041">
          <cell r="A2041" t="str">
            <v>2020211922</v>
          </cell>
          <cell r="B2041" t="str">
            <v>韩文欣</v>
          </cell>
          <cell r="C2041" t="str">
            <v>2020</v>
          </cell>
          <cell r="D2041" t="str">
            <v>数学类_210</v>
          </cell>
          <cell r="E2041" t="str">
            <v>数学与统计学学院</v>
          </cell>
          <cell r="F2041" t="str">
            <v>78.2961</v>
          </cell>
        </row>
        <row r="2042">
          <cell r="A2042" t="str">
            <v>2020215070</v>
          </cell>
          <cell r="B2042" t="str">
            <v>徐一畅</v>
          </cell>
          <cell r="C2042" t="str">
            <v>2020</v>
          </cell>
          <cell r="D2042" t="str">
            <v>舞蹈学_468</v>
          </cell>
          <cell r="E2042" t="str">
            <v>音乐学院</v>
          </cell>
          <cell r="F2042" t="str">
            <v>78.2947</v>
          </cell>
        </row>
        <row r="2043">
          <cell r="A2043" t="str">
            <v>2020212827</v>
          </cell>
          <cell r="B2043" t="str">
            <v>杜雨婷</v>
          </cell>
          <cell r="C2043" t="str">
            <v>2020</v>
          </cell>
          <cell r="D2043" t="str">
            <v>生物科学（师范）_443</v>
          </cell>
          <cell r="E2043" t="str">
            <v>生命科学学院</v>
          </cell>
          <cell r="F2043" t="str">
            <v>78.2928</v>
          </cell>
        </row>
        <row r="2044">
          <cell r="A2044" t="str">
            <v>2020212435</v>
          </cell>
          <cell r="B2044" t="str">
            <v>张钰</v>
          </cell>
          <cell r="C2044" t="str">
            <v>2020</v>
          </cell>
          <cell r="D2044" t="str">
            <v>化学（师范）_441</v>
          </cell>
          <cell r="E2044" t="str">
            <v>化学学院</v>
          </cell>
          <cell r="F2044" t="str">
            <v>78.2909</v>
          </cell>
        </row>
        <row r="2045">
          <cell r="A2045" t="str">
            <v>2020211442</v>
          </cell>
          <cell r="B2045" t="str">
            <v>梁思琪</v>
          </cell>
          <cell r="C2045" t="str">
            <v>2020</v>
          </cell>
          <cell r="D2045" t="str">
            <v>历史学（师范）_432</v>
          </cell>
          <cell r="E2045" t="str">
            <v>历史文化学院</v>
          </cell>
          <cell r="F2045" t="str">
            <v>78.2864</v>
          </cell>
        </row>
        <row r="2046">
          <cell r="A2046" t="str">
            <v>2020210444</v>
          </cell>
          <cell r="B2046" t="str">
            <v>聂梦迪</v>
          </cell>
          <cell r="C2046" t="str">
            <v>2020</v>
          </cell>
          <cell r="D2046" t="str">
            <v>法学类_203</v>
          </cell>
          <cell r="E2046" t="str">
            <v>法学院</v>
          </cell>
          <cell r="F2046" t="str">
            <v>78.2824</v>
          </cell>
        </row>
        <row r="2047">
          <cell r="A2047" t="str">
            <v>2020211404</v>
          </cell>
          <cell r="B2047" t="str">
            <v>罗云月</v>
          </cell>
          <cell r="C2047" t="str">
            <v>2020</v>
          </cell>
          <cell r="D2047" t="str">
            <v>历史学（师范）_432</v>
          </cell>
          <cell r="E2047" t="str">
            <v>历史文化学院</v>
          </cell>
          <cell r="F2047" t="str">
            <v>78.2773</v>
          </cell>
        </row>
        <row r="2048">
          <cell r="A2048" t="str">
            <v>2020214617</v>
          </cell>
          <cell r="B2048" t="str">
            <v>吴浩东</v>
          </cell>
          <cell r="C2048" t="str">
            <v>2020</v>
          </cell>
          <cell r="D2048" t="str">
            <v>政治学类_201</v>
          </cell>
          <cell r="E2048" t="str">
            <v>政治与国际关系学院</v>
          </cell>
          <cell r="F2048" t="str">
            <v>78.2765</v>
          </cell>
        </row>
        <row r="2049">
          <cell r="A2049" t="str">
            <v>2020212500</v>
          </cell>
          <cell r="B2049" t="str">
            <v>万琪</v>
          </cell>
          <cell r="C2049" t="str">
            <v>2020</v>
          </cell>
          <cell r="D2049" t="str">
            <v>化学（师范）_441</v>
          </cell>
          <cell r="E2049" t="str">
            <v>化学学院</v>
          </cell>
          <cell r="F2049" t="str">
            <v>78.2753</v>
          </cell>
        </row>
        <row r="2050">
          <cell r="A2050" t="str">
            <v>2020212672</v>
          </cell>
          <cell r="B2050" t="str">
            <v>阮景琪</v>
          </cell>
          <cell r="C2050" t="str">
            <v>2020</v>
          </cell>
          <cell r="D2050" t="str">
            <v>化学类_212</v>
          </cell>
          <cell r="E2050" t="str">
            <v>化学学院</v>
          </cell>
          <cell r="F2050" t="str">
            <v>78.2597</v>
          </cell>
        </row>
        <row r="2051">
          <cell r="A2051" t="str">
            <v>2020212052</v>
          </cell>
          <cell r="B2051" t="str">
            <v>程昕辉</v>
          </cell>
          <cell r="C2051" t="str">
            <v>2020</v>
          </cell>
          <cell r="D2051" t="str">
            <v>物理学（师范）_438</v>
          </cell>
          <cell r="E2051" t="str">
            <v>物理科学与技术学院</v>
          </cell>
          <cell r="F2051" t="str">
            <v>78.2579</v>
          </cell>
        </row>
        <row r="2052">
          <cell r="A2052" t="str">
            <v>2020212739</v>
          </cell>
          <cell r="B2052" t="str">
            <v>梁雯萱</v>
          </cell>
          <cell r="C2052" t="str">
            <v>2020</v>
          </cell>
          <cell r="D2052" t="str">
            <v>生物科学（师范）_443</v>
          </cell>
          <cell r="E2052" t="str">
            <v>生命科学学院</v>
          </cell>
          <cell r="F2052" t="str">
            <v>78.2515</v>
          </cell>
        </row>
        <row r="2053">
          <cell r="A2053" t="str">
            <v>2020214946</v>
          </cell>
          <cell r="B2053" t="str">
            <v>孙文梓</v>
          </cell>
          <cell r="C2053" t="str">
            <v>2020</v>
          </cell>
          <cell r="D2053" t="str">
            <v>音乐学（师范）_428</v>
          </cell>
          <cell r="E2053" t="str">
            <v>音乐学院</v>
          </cell>
          <cell r="F2053" t="str">
            <v>78.2450</v>
          </cell>
        </row>
        <row r="2054">
          <cell r="A2054" t="str">
            <v>2020210632</v>
          </cell>
          <cell r="B2054" t="str">
            <v>刘倩瑜</v>
          </cell>
          <cell r="C2054" t="str">
            <v>2020</v>
          </cell>
          <cell r="D2054" t="str">
            <v>汉语言文学（师范）_420</v>
          </cell>
          <cell r="E2054" t="str">
            <v>文学院</v>
          </cell>
          <cell r="F2054" t="str">
            <v>78.2421</v>
          </cell>
        </row>
        <row r="2055">
          <cell r="A2055" t="str">
            <v>2020210675</v>
          </cell>
          <cell r="B2055" t="str">
            <v>叶之宜</v>
          </cell>
          <cell r="C2055" t="str">
            <v>2020</v>
          </cell>
          <cell r="D2055" t="str">
            <v>汉语言文学（师范）_420</v>
          </cell>
          <cell r="E2055" t="str">
            <v>文学院</v>
          </cell>
          <cell r="F2055" t="str">
            <v>78.2421</v>
          </cell>
        </row>
        <row r="2056">
          <cell r="A2056" t="str">
            <v>2020212944</v>
          </cell>
          <cell r="B2056" t="str">
            <v>张晶</v>
          </cell>
          <cell r="C2056" t="str">
            <v>2020</v>
          </cell>
          <cell r="D2056" t="str">
            <v>地理科学（师范）_445</v>
          </cell>
          <cell r="E2056" t="str">
            <v>城市与环境科学学院</v>
          </cell>
          <cell r="F2056" t="str">
            <v>78.2376</v>
          </cell>
        </row>
        <row r="2057">
          <cell r="A2057" t="str">
            <v>2020212101</v>
          </cell>
          <cell r="B2057" t="str">
            <v>陈申奥</v>
          </cell>
          <cell r="C2057" t="str">
            <v>2020</v>
          </cell>
          <cell r="D2057" t="str">
            <v>物理学（师范）_438</v>
          </cell>
          <cell r="E2057" t="str">
            <v>物理科学与技术学院</v>
          </cell>
          <cell r="F2057" t="str">
            <v>78.2368</v>
          </cell>
        </row>
        <row r="2058">
          <cell r="A2058" t="str">
            <v>2020212555</v>
          </cell>
          <cell r="B2058" t="str">
            <v>马婷婷</v>
          </cell>
          <cell r="C2058" t="str">
            <v>2020</v>
          </cell>
          <cell r="D2058" t="str">
            <v>化学（英才班）_484</v>
          </cell>
          <cell r="E2058" t="str">
            <v>化学学院</v>
          </cell>
          <cell r="F2058" t="str">
            <v>78.2353</v>
          </cell>
        </row>
        <row r="2059">
          <cell r="A2059" t="str">
            <v>2020213855</v>
          </cell>
          <cell r="B2059" t="str">
            <v>于雪</v>
          </cell>
          <cell r="C2059" t="str">
            <v>2020</v>
          </cell>
          <cell r="D2059" t="str">
            <v>经济学类_202</v>
          </cell>
          <cell r="E2059" t="str">
            <v>经济与工商管理学院</v>
          </cell>
          <cell r="F2059" t="str">
            <v>78.2338</v>
          </cell>
        </row>
        <row r="2060">
          <cell r="A2060" t="str">
            <v>2020211391</v>
          </cell>
          <cell r="B2060" t="str">
            <v>王子文</v>
          </cell>
          <cell r="C2060" t="str">
            <v>2020</v>
          </cell>
          <cell r="D2060" t="str">
            <v>历史学（师范）_432</v>
          </cell>
          <cell r="E2060" t="str">
            <v>历史文化学院</v>
          </cell>
          <cell r="F2060" t="str">
            <v>78.2227</v>
          </cell>
        </row>
        <row r="2061">
          <cell r="A2061" t="str">
            <v>2020212638</v>
          </cell>
          <cell r="B2061" t="str">
            <v>张新月</v>
          </cell>
          <cell r="C2061" t="str">
            <v>2020</v>
          </cell>
          <cell r="D2061" t="str">
            <v>化学-生物学交叉培养_453S</v>
          </cell>
          <cell r="E2061" t="str">
            <v>生命科学学院</v>
          </cell>
          <cell r="F2061" t="str">
            <v>78.2202</v>
          </cell>
        </row>
        <row r="2062">
          <cell r="A2062" t="str">
            <v>2020211587</v>
          </cell>
          <cell r="B2062" t="str">
            <v>郭怡</v>
          </cell>
          <cell r="C2062" t="str">
            <v>2020</v>
          </cell>
          <cell r="D2062" t="str">
            <v>历史学类_218</v>
          </cell>
          <cell r="E2062" t="str">
            <v>历史文化学院</v>
          </cell>
          <cell r="F2062" t="str">
            <v>78.2130</v>
          </cell>
        </row>
        <row r="2063">
          <cell r="A2063" t="str">
            <v>2020213771</v>
          </cell>
          <cell r="B2063" t="str">
            <v>黄玮骏</v>
          </cell>
          <cell r="C2063" t="str">
            <v>2020</v>
          </cell>
          <cell r="D2063" t="str">
            <v>计算机类_220</v>
          </cell>
          <cell r="E2063" t="str">
            <v>计算机学院</v>
          </cell>
          <cell r="F2063" t="str">
            <v>78.2123</v>
          </cell>
        </row>
        <row r="2064">
          <cell r="A2064" t="str">
            <v>2020212602</v>
          </cell>
          <cell r="B2064" t="str">
            <v>武永梅</v>
          </cell>
          <cell r="C2064" t="str">
            <v>2020</v>
          </cell>
          <cell r="D2064" t="str">
            <v>化学（英才班）_484</v>
          </cell>
          <cell r="E2064" t="str">
            <v>化学学院</v>
          </cell>
          <cell r="F2064" t="str">
            <v>78.2118</v>
          </cell>
        </row>
        <row r="2065">
          <cell r="A2065" t="str">
            <v>2020213024</v>
          </cell>
          <cell r="B2065" t="str">
            <v>肖杰</v>
          </cell>
          <cell r="C2065" t="str">
            <v>2020</v>
          </cell>
          <cell r="D2065" t="str">
            <v>地理科学（师范）_445</v>
          </cell>
          <cell r="E2065" t="str">
            <v>城市与环境科学学院</v>
          </cell>
          <cell r="F2065" t="str">
            <v>78.2099</v>
          </cell>
        </row>
        <row r="2066">
          <cell r="A2066" t="str">
            <v>2020210368</v>
          </cell>
          <cell r="B2066" t="str">
            <v>易双</v>
          </cell>
          <cell r="C2066" t="str">
            <v>2020</v>
          </cell>
          <cell r="D2066" t="str">
            <v>心理学(师范)_496</v>
          </cell>
          <cell r="E2066" t="str">
            <v>心理学院</v>
          </cell>
          <cell r="F2066" t="str">
            <v>78.2095</v>
          </cell>
        </row>
        <row r="2067">
          <cell r="A2067" t="str">
            <v>2020214896</v>
          </cell>
          <cell r="B2067" t="str">
            <v>杨澜</v>
          </cell>
          <cell r="C2067" t="str">
            <v>2020</v>
          </cell>
          <cell r="D2067" t="str">
            <v>音乐学（师范）_428</v>
          </cell>
          <cell r="E2067" t="str">
            <v>音乐学院</v>
          </cell>
          <cell r="F2067" t="str">
            <v>78.2050</v>
          </cell>
        </row>
        <row r="2068">
          <cell r="A2068" t="str">
            <v>2020212301</v>
          </cell>
          <cell r="B2068" t="str">
            <v>周俊伟</v>
          </cell>
          <cell r="C2068" t="str">
            <v>2020</v>
          </cell>
          <cell r="D2068" t="str">
            <v>电子信息类_211</v>
          </cell>
          <cell r="E2068" t="str">
            <v>物理科学与技术学院</v>
          </cell>
          <cell r="F2068" t="str">
            <v>78.2043</v>
          </cell>
        </row>
        <row r="2069">
          <cell r="A2069" t="str">
            <v>2020212936</v>
          </cell>
          <cell r="B2069" t="str">
            <v>王一</v>
          </cell>
          <cell r="C2069" t="str">
            <v>2020</v>
          </cell>
          <cell r="D2069" t="str">
            <v>生物科学类_213</v>
          </cell>
          <cell r="E2069" t="str">
            <v>生命科学学院</v>
          </cell>
          <cell r="F2069" t="str">
            <v>78.2042</v>
          </cell>
        </row>
        <row r="2070">
          <cell r="A2070" t="str">
            <v>2020213898</v>
          </cell>
          <cell r="B2070" t="str">
            <v>卢文欣</v>
          </cell>
          <cell r="C2070" t="str">
            <v>2020</v>
          </cell>
          <cell r="D2070" t="str">
            <v>经济学类_202</v>
          </cell>
          <cell r="E2070" t="str">
            <v>经济与工商管理学院</v>
          </cell>
          <cell r="F2070" t="str">
            <v>78.2026</v>
          </cell>
        </row>
        <row r="2071">
          <cell r="A2071" t="str">
            <v>2020212374</v>
          </cell>
          <cell r="B2071" t="str">
            <v>刘依欣</v>
          </cell>
          <cell r="C2071" t="str">
            <v>2020</v>
          </cell>
          <cell r="D2071" t="str">
            <v>物理学（师范）_438</v>
          </cell>
          <cell r="E2071" t="str">
            <v>物理科学与技术学院</v>
          </cell>
          <cell r="F2071" t="str">
            <v>78.2022</v>
          </cell>
        </row>
        <row r="2072">
          <cell r="A2072" t="str">
            <v>2020211855</v>
          </cell>
          <cell r="B2072" t="str">
            <v>陈颖</v>
          </cell>
          <cell r="C2072" t="str">
            <v>2020</v>
          </cell>
          <cell r="D2072" t="str">
            <v>数学类_210</v>
          </cell>
          <cell r="E2072" t="str">
            <v>数学与统计学学院</v>
          </cell>
          <cell r="F2072" t="str">
            <v>78.2000</v>
          </cell>
        </row>
        <row r="2073">
          <cell r="A2073" t="str">
            <v>2020210072</v>
          </cell>
          <cell r="B2073" t="str">
            <v>黄亦可</v>
          </cell>
          <cell r="C2073" t="str">
            <v>2020</v>
          </cell>
          <cell r="D2073" t="str">
            <v>教育学类_205</v>
          </cell>
          <cell r="E2073" t="str">
            <v>教育学院</v>
          </cell>
          <cell r="F2073" t="str">
            <v>78.1976</v>
          </cell>
        </row>
        <row r="2074">
          <cell r="A2074" t="str">
            <v>2020211866</v>
          </cell>
          <cell r="B2074" t="str">
            <v>阮睿怡</v>
          </cell>
          <cell r="C2074" t="str">
            <v>2020</v>
          </cell>
          <cell r="D2074" t="str">
            <v>数学类_210</v>
          </cell>
          <cell r="E2074" t="str">
            <v>数学与统计学学院</v>
          </cell>
          <cell r="F2074" t="str">
            <v>78.1974</v>
          </cell>
        </row>
        <row r="2075">
          <cell r="A2075" t="str">
            <v>2020214606</v>
          </cell>
          <cell r="B2075" t="str">
            <v>周子菡</v>
          </cell>
          <cell r="C2075" t="str">
            <v>2020</v>
          </cell>
          <cell r="D2075" t="str">
            <v>政治学类_201</v>
          </cell>
          <cell r="E2075" t="str">
            <v>政治与国际关系学院</v>
          </cell>
          <cell r="F2075" t="str">
            <v>78.1926</v>
          </cell>
        </row>
        <row r="2076">
          <cell r="A2076" t="str">
            <v>2020213046</v>
          </cell>
          <cell r="B2076" t="str">
            <v>白彤</v>
          </cell>
          <cell r="C2076" t="str">
            <v>2020</v>
          </cell>
          <cell r="D2076" t="str">
            <v>地理科学（师范）_445</v>
          </cell>
          <cell r="E2076" t="str">
            <v>城市与环境科学学院</v>
          </cell>
          <cell r="F2076" t="str">
            <v>78.1861</v>
          </cell>
        </row>
        <row r="2077">
          <cell r="A2077" t="str">
            <v>2020212843</v>
          </cell>
          <cell r="B2077" t="str">
            <v>龙俊琦</v>
          </cell>
          <cell r="C2077" t="str">
            <v>2020</v>
          </cell>
          <cell r="D2077" t="str">
            <v>生物科学（师范）_443</v>
          </cell>
          <cell r="E2077" t="str">
            <v>生命科学学院</v>
          </cell>
          <cell r="F2077" t="str">
            <v>78.1856</v>
          </cell>
        </row>
        <row r="2078">
          <cell r="A2078" t="str">
            <v>2020211648</v>
          </cell>
          <cell r="B2078" t="str">
            <v>曾凡英</v>
          </cell>
          <cell r="C2078" t="str">
            <v>2020</v>
          </cell>
          <cell r="D2078" t="str">
            <v>数学与应用数学(师范)_434</v>
          </cell>
          <cell r="E2078" t="str">
            <v>数学与统计学学院</v>
          </cell>
          <cell r="F2078" t="str">
            <v>78.1818</v>
          </cell>
        </row>
        <row r="2079">
          <cell r="A2079" t="str">
            <v>2020215166</v>
          </cell>
          <cell r="B2079" t="str">
            <v>于佳欣</v>
          </cell>
          <cell r="C2079" t="str">
            <v>2020</v>
          </cell>
          <cell r="D2079" t="str">
            <v>设计学类_226</v>
          </cell>
          <cell r="E2079" t="str">
            <v>美术学院</v>
          </cell>
          <cell r="F2079" t="str">
            <v>78.1783</v>
          </cell>
        </row>
        <row r="2080">
          <cell r="A2080" t="str">
            <v>2020210503</v>
          </cell>
          <cell r="B2080" t="str">
            <v>张惠媛</v>
          </cell>
          <cell r="C2080" t="str">
            <v>2020</v>
          </cell>
          <cell r="D2080" t="str">
            <v>思想政治教育（师范）_401</v>
          </cell>
          <cell r="E2080" t="str">
            <v>马克思主义学院</v>
          </cell>
          <cell r="F2080" t="str">
            <v>78.1783</v>
          </cell>
        </row>
        <row r="2081">
          <cell r="A2081" t="str">
            <v>2020213950</v>
          </cell>
          <cell r="B2081" t="str">
            <v>甘雨梦</v>
          </cell>
          <cell r="C2081" t="str">
            <v>2020</v>
          </cell>
          <cell r="D2081" t="str">
            <v>经济学类_202</v>
          </cell>
          <cell r="E2081" t="str">
            <v>经济与工商管理学院</v>
          </cell>
          <cell r="F2081" t="str">
            <v>78.1714</v>
          </cell>
        </row>
        <row r="2082">
          <cell r="A2082" t="str">
            <v>2020214230</v>
          </cell>
          <cell r="B2082" t="str">
            <v>熊成</v>
          </cell>
          <cell r="C2082" t="str">
            <v>2020</v>
          </cell>
          <cell r="D2082" t="str">
            <v>管理科学与工程类_228</v>
          </cell>
          <cell r="E2082" t="str">
            <v>信息管理学院</v>
          </cell>
          <cell r="F2082" t="str">
            <v>78.1632</v>
          </cell>
        </row>
        <row r="2083">
          <cell r="A2083" t="str">
            <v>2020211941</v>
          </cell>
          <cell r="B2083" t="str">
            <v>黄思婕</v>
          </cell>
          <cell r="C2083" t="str">
            <v>2020</v>
          </cell>
          <cell r="D2083" t="str">
            <v>统计学_436</v>
          </cell>
          <cell r="E2083" t="str">
            <v>数学与统计学学院</v>
          </cell>
          <cell r="F2083" t="str">
            <v>78.1610</v>
          </cell>
        </row>
        <row r="2084">
          <cell r="A2084" t="str">
            <v>2020213807</v>
          </cell>
          <cell r="B2084" t="str">
            <v>王昊</v>
          </cell>
          <cell r="C2084" t="str">
            <v>2020</v>
          </cell>
          <cell r="D2084" t="str">
            <v>计算机类_220</v>
          </cell>
          <cell r="E2084" t="str">
            <v>计算机学院</v>
          </cell>
          <cell r="F2084" t="str">
            <v>78.1580</v>
          </cell>
        </row>
        <row r="2085">
          <cell r="A2085" t="str">
            <v>2020210685</v>
          </cell>
          <cell r="B2085" t="str">
            <v>孙然</v>
          </cell>
          <cell r="C2085" t="str">
            <v>2020</v>
          </cell>
          <cell r="D2085" t="str">
            <v>汉语言文学（师范）_420</v>
          </cell>
          <cell r="E2085" t="str">
            <v>文学院</v>
          </cell>
          <cell r="F2085" t="str">
            <v>78.1579</v>
          </cell>
        </row>
        <row r="2086">
          <cell r="A2086" t="str">
            <v>2020210566</v>
          </cell>
          <cell r="B2086" t="str">
            <v>毛凰瀛</v>
          </cell>
          <cell r="C2086" t="str">
            <v>2020</v>
          </cell>
          <cell r="D2086" t="str">
            <v>思想政治教育（师范）_401</v>
          </cell>
          <cell r="E2086" t="str">
            <v>马克思主义学院</v>
          </cell>
          <cell r="F2086" t="str">
            <v>78.1565</v>
          </cell>
        </row>
        <row r="2087">
          <cell r="A2087" t="str">
            <v>2020211019</v>
          </cell>
          <cell r="B2087" t="str">
            <v>王骏</v>
          </cell>
          <cell r="C2087" t="str">
            <v>2020</v>
          </cell>
          <cell r="D2087" t="str">
            <v>英语(师范)_425</v>
          </cell>
          <cell r="E2087" t="str">
            <v>外国语学院</v>
          </cell>
          <cell r="F2087" t="str">
            <v>78.1548</v>
          </cell>
        </row>
        <row r="2088">
          <cell r="A2088" t="str">
            <v>2020210363</v>
          </cell>
          <cell r="B2088" t="str">
            <v>方钰中</v>
          </cell>
          <cell r="C2088" t="str">
            <v>2020</v>
          </cell>
          <cell r="D2088" t="str">
            <v>心理学类_206</v>
          </cell>
          <cell r="E2088" t="str">
            <v>心理学院</v>
          </cell>
          <cell r="F2088" t="str">
            <v>78.1486</v>
          </cell>
        </row>
        <row r="2089">
          <cell r="A2089" t="str">
            <v>2020214891</v>
          </cell>
          <cell r="B2089" t="str">
            <v>杨婧昀</v>
          </cell>
          <cell r="C2089" t="str">
            <v>2020</v>
          </cell>
          <cell r="D2089" t="str">
            <v>音乐学（师范）_428</v>
          </cell>
          <cell r="E2089" t="str">
            <v>音乐学院</v>
          </cell>
          <cell r="F2089" t="str">
            <v>78.1450</v>
          </cell>
        </row>
        <row r="2090">
          <cell r="A2090" t="str">
            <v>2020214492</v>
          </cell>
          <cell r="B2090" t="str">
            <v>汪春元</v>
          </cell>
          <cell r="C2090" t="str">
            <v>2020</v>
          </cell>
          <cell r="D2090" t="str">
            <v>公共管理类_224</v>
          </cell>
          <cell r="E2090" t="str">
            <v>公共管理学院</v>
          </cell>
          <cell r="F2090" t="str">
            <v>78.1429</v>
          </cell>
        </row>
        <row r="2091">
          <cell r="A2091" t="str">
            <v>2020214619</v>
          </cell>
          <cell r="B2091" t="str">
            <v>宋思锦</v>
          </cell>
          <cell r="C2091" t="str">
            <v>2020</v>
          </cell>
          <cell r="D2091" t="str">
            <v>政治学类_201</v>
          </cell>
          <cell r="E2091" t="str">
            <v>政治与国际关系学院</v>
          </cell>
          <cell r="F2091" t="str">
            <v>78.1333</v>
          </cell>
        </row>
        <row r="2092">
          <cell r="A2092" t="str">
            <v>2020213962</v>
          </cell>
          <cell r="B2092" t="str">
            <v>李湘婷</v>
          </cell>
          <cell r="C2092" t="str">
            <v>2020</v>
          </cell>
          <cell r="D2092" t="str">
            <v>数学-经济学交叉培养_469S</v>
          </cell>
          <cell r="E2092" t="str">
            <v>数学与统计学学院</v>
          </cell>
          <cell r="F2092" t="str">
            <v>78.1333</v>
          </cell>
        </row>
        <row r="2093">
          <cell r="A2093" t="str">
            <v>2020212464</v>
          </cell>
          <cell r="B2093" t="str">
            <v>肖虎</v>
          </cell>
          <cell r="C2093" t="str">
            <v>2020</v>
          </cell>
          <cell r="D2093" t="str">
            <v>化学（师范）_441</v>
          </cell>
          <cell r="E2093" t="str">
            <v>化学学院</v>
          </cell>
          <cell r="F2093" t="str">
            <v>78.1299</v>
          </cell>
        </row>
        <row r="2094">
          <cell r="A2094" t="str">
            <v>2020210491</v>
          </cell>
          <cell r="B2094" t="str">
            <v>王雅菁</v>
          </cell>
          <cell r="C2094" t="str">
            <v>2020</v>
          </cell>
          <cell r="D2094" t="str">
            <v>思想政治教育（师范）_401</v>
          </cell>
          <cell r="E2094" t="str">
            <v>马克思主义学院</v>
          </cell>
          <cell r="F2094" t="str">
            <v>78.1217</v>
          </cell>
        </row>
        <row r="2095">
          <cell r="A2095" t="str">
            <v>2020212920</v>
          </cell>
          <cell r="B2095" t="str">
            <v>何妮娜</v>
          </cell>
          <cell r="C2095" t="str">
            <v>2020</v>
          </cell>
          <cell r="D2095" t="str">
            <v>生物科学类_213</v>
          </cell>
          <cell r="E2095" t="str">
            <v>生命科学学院</v>
          </cell>
          <cell r="F2095" t="str">
            <v>78.1208</v>
          </cell>
        </row>
        <row r="2096">
          <cell r="A2096" t="str">
            <v>2020210697</v>
          </cell>
          <cell r="B2096" t="str">
            <v>钟振琳</v>
          </cell>
          <cell r="C2096" t="str">
            <v>2020</v>
          </cell>
          <cell r="D2096" t="str">
            <v>汉语言文学（师范）_420</v>
          </cell>
          <cell r="E2096" t="str">
            <v>文学院</v>
          </cell>
          <cell r="F2096" t="str">
            <v>78.1053</v>
          </cell>
        </row>
        <row r="2097">
          <cell r="A2097" t="str">
            <v>2020211473</v>
          </cell>
          <cell r="B2097" t="str">
            <v>王娜</v>
          </cell>
          <cell r="C2097" t="str">
            <v>2020</v>
          </cell>
          <cell r="D2097" t="str">
            <v>历史学（师范）_432</v>
          </cell>
          <cell r="E2097" t="str">
            <v>历史文化学院</v>
          </cell>
          <cell r="F2097" t="str">
            <v>78.1045</v>
          </cell>
        </row>
        <row r="2098">
          <cell r="A2098" t="str">
            <v>2019214013</v>
          </cell>
          <cell r="B2098" t="str">
            <v>秦廖宁</v>
          </cell>
          <cell r="C2098" t="str">
            <v>2020</v>
          </cell>
          <cell r="D2098" t="str">
            <v>生物科学（师范）_443</v>
          </cell>
          <cell r="E2098" t="str">
            <v>生命科学学院</v>
          </cell>
          <cell r="F2098" t="str">
            <v>78.1034</v>
          </cell>
        </row>
        <row r="2099">
          <cell r="A2099" t="str">
            <v>2020211756</v>
          </cell>
          <cell r="B2099" t="str">
            <v>王艺静</v>
          </cell>
          <cell r="C2099" t="str">
            <v>2020</v>
          </cell>
          <cell r="D2099" t="str">
            <v>数学与应用数学(师范)_434</v>
          </cell>
          <cell r="E2099" t="str">
            <v>数学与统计学学院</v>
          </cell>
          <cell r="F2099" t="str">
            <v>78.0987</v>
          </cell>
        </row>
        <row r="2100">
          <cell r="A2100" t="str">
            <v>2020211634</v>
          </cell>
          <cell r="B2100" t="str">
            <v>段一原</v>
          </cell>
          <cell r="C2100" t="str">
            <v>2020</v>
          </cell>
          <cell r="D2100" t="str">
            <v>数学与应用数学(师范)_434</v>
          </cell>
          <cell r="E2100" t="str">
            <v>数学与统计学学院</v>
          </cell>
          <cell r="F2100" t="str">
            <v>78.0987</v>
          </cell>
        </row>
        <row r="2101">
          <cell r="A2101" t="str">
            <v>2020211668</v>
          </cell>
          <cell r="B2101" t="str">
            <v>周诗雨</v>
          </cell>
          <cell r="C2101" t="str">
            <v>2020</v>
          </cell>
          <cell r="D2101" t="str">
            <v>数学与应用数学(师范)_434</v>
          </cell>
          <cell r="E2101" t="str">
            <v>数学与统计学学院</v>
          </cell>
          <cell r="F2101" t="str">
            <v>78.0987</v>
          </cell>
        </row>
        <row r="2102">
          <cell r="A2102" t="str">
            <v>2020211436</v>
          </cell>
          <cell r="B2102" t="str">
            <v>杨婷</v>
          </cell>
          <cell r="C2102" t="str">
            <v>2020</v>
          </cell>
          <cell r="D2102" t="str">
            <v>历史学（师范）_432</v>
          </cell>
          <cell r="E2102" t="str">
            <v>历史文化学院</v>
          </cell>
          <cell r="F2102" t="str">
            <v>78.0955</v>
          </cell>
        </row>
        <row r="2103">
          <cell r="A2103" t="str">
            <v>2020213761</v>
          </cell>
          <cell r="B2103" t="str">
            <v>邓远星</v>
          </cell>
          <cell r="C2103" t="str">
            <v>2020</v>
          </cell>
          <cell r="D2103" t="str">
            <v>计算机类_220</v>
          </cell>
          <cell r="E2103" t="str">
            <v>计算机学院</v>
          </cell>
          <cell r="F2103" t="str">
            <v>78.0889</v>
          </cell>
        </row>
        <row r="2104">
          <cell r="A2104" t="str">
            <v>2020210696</v>
          </cell>
          <cell r="B2104" t="str">
            <v>唐语谦</v>
          </cell>
          <cell r="C2104" t="str">
            <v>2020</v>
          </cell>
          <cell r="D2104" t="str">
            <v>汉语言文学（师范）_420</v>
          </cell>
          <cell r="E2104" t="str">
            <v>文学院</v>
          </cell>
          <cell r="F2104" t="str">
            <v>78.0842</v>
          </cell>
        </row>
        <row r="2105">
          <cell r="A2105" t="str">
            <v>2020211586</v>
          </cell>
          <cell r="B2105" t="str">
            <v>付雨洁</v>
          </cell>
          <cell r="C2105" t="str">
            <v>2020</v>
          </cell>
          <cell r="D2105" t="str">
            <v>历史学类_218</v>
          </cell>
          <cell r="E2105" t="str">
            <v>历史文化学院</v>
          </cell>
          <cell r="F2105" t="str">
            <v>78.0818</v>
          </cell>
        </row>
        <row r="2106">
          <cell r="A2106" t="str">
            <v>2020214023</v>
          </cell>
          <cell r="B2106" t="str">
            <v>李可盈</v>
          </cell>
          <cell r="C2106" t="str">
            <v>2020</v>
          </cell>
          <cell r="D2106" t="str">
            <v>经济学类_202</v>
          </cell>
          <cell r="E2106" t="str">
            <v>经济与工商管理学院</v>
          </cell>
          <cell r="F2106" t="str">
            <v>78.0779</v>
          </cell>
        </row>
        <row r="2107">
          <cell r="A2107" t="str">
            <v>2020211389</v>
          </cell>
          <cell r="B2107" t="str">
            <v>薛雨杉</v>
          </cell>
          <cell r="C2107" t="str">
            <v>2020</v>
          </cell>
          <cell r="D2107" t="str">
            <v>历史学（师范）_432</v>
          </cell>
          <cell r="E2107" t="str">
            <v>历史文化学院</v>
          </cell>
          <cell r="F2107" t="str">
            <v>78.0773</v>
          </cell>
        </row>
        <row r="2108">
          <cell r="A2108" t="str">
            <v>2020211693</v>
          </cell>
          <cell r="B2108" t="str">
            <v>林晓芸</v>
          </cell>
          <cell r="C2108" t="str">
            <v>2020</v>
          </cell>
          <cell r="D2108" t="str">
            <v>数学与应用数学(师范)_434</v>
          </cell>
          <cell r="E2108" t="str">
            <v>数学与统计学学院</v>
          </cell>
          <cell r="F2108" t="str">
            <v>78.0727</v>
          </cell>
        </row>
        <row r="2109">
          <cell r="A2109" t="str">
            <v>2020213628</v>
          </cell>
          <cell r="B2109" t="str">
            <v>董倩</v>
          </cell>
          <cell r="C2109" t="str">
            <v>2020</v>
          </cell>
          <cell r="D2109" t="str">
            <v>播音与主持艺术_521</v>
          </cell>
          <cell r="E2109" t="str">
            <v>新闻传播学院</v>
          </cell>
          <cell r="F2109" t="str">
            <v>78.0682</v>
          </cell>
        </row>
        <row r="2110">
          <cell r="A2110" t="str">
            <v>2020212537</v>
          </cell>
          <cell r="B2110" t="str">
            <v>安鑫</v>
          </cell>
          <cell r="C2110" t="str">
            <v>2020</v>
          </cell>
          <cell r="D2110" t="str">
            <v>化学类_212</v>
          </cell>
          <cell r="E2110" t="str">
            <v>化学学院</v>
          </cell>
          <cell r="F2110" t="str">
            <v>78.0623</v>
          </cell>
        </row>
        <row r="2111">
          <cell r="A2111" t="str">
            <v>2020213823</v>
          </cell>
          <cell r="B2111" t="str">
            <v>袁红叶</v>
          </cell>
          <cell r="C2111" t="str">
            <v>2020</v>
          </cell>
          <cell r="D2111" t="str">
            <v>计算机类_220</v>
          </cell>
          <cell r="E2111" t="str">
            <v>计算机学院</v>
          </cell>
          <cell r="F2111" t="str">
            <v>78.0593</v>
          </cell>
        </row>
        <row r="2112">
          <cell r="A2112" t="str">
            <v>2020215054</v>
          </cell>
          <cell r="B2112" t="str">
            <v>李卓异</v>
          </cell>
          <cell r="C2112" t="str">
            <v>2020</v>
          </cell>
          <cell r="D2112" t="str">
            <v>舞蹈学_468</v>
          </cell>
          <cell r="E2112" t="str">
            <v>音乐学院</v>
          </cell>
          <cell r="F2112" t="str">
            <v>78.0579</v>
          </cell>
        </row>
        <row r="2113">
          <cell r="A2113" t="str">
            <v>2020214234</v>
          </cell>
          <cell r="B2113" t="str">
            <v>孙明明</v>
          </cell>
          <cell r="C2113" t="str">
            <v>2020</v>
          </cell>
          <cell r="D2113" t="str">
            <v>数学类_210</v>
          </cell>
          <cell r="E2113" t="str">
            <v>数学与统计学学院</v>
          </cell>
          <cell r="F2113" t="str">
            <v>78.0468</v>
          </cell>
        </row>
        <row r="2114">
          <cell r="A2114" t="str">
            <v>2020211381</v>
          </cell>
          <cell r="B2114" t="str">
            <v>杨迅</v>
          </cell>
          <cell r="C2114" t="str">
            <v>2020</v>
          </cell>
          <cell r="D2114" t="str">
            <v>历史学（师范）_432</v>
          </cell>
          <cell r="E2114" t="str">
            <v>历史文化学院</v>
          </cell>
          <cell r="F2114" t="str">
            <v>78.0455</v>
          </cell>
        </row>
        <row r="2115">
          <cell r="A2115" t="str">
            <v>2020210419</v>
          </cell>
          <cell r="B2115" t="str">
            <v>詹杨帆</v>
          </cell>
          <cell r="C2115" t="str">
            <v>2020</v>
          </cell>
          <cell r="D2115" t="str">
            <v>法学类_203</v>
          </cell>
          <cell r="E2115" t="str">
            <v>法学院</v>
          </cell>
          <cell r="F2115" t="str">
            <v>78.0424</v>
          </cell>
        </row>
        <row r="2116">
          <cell r="A2116" t="str">
            <v>2020212797</v>
          </cell>
          <cell r="B2116" t="str">
            <v>陈冉</v>
          </cell>
          <cell r="C2116" t="str">
            <v>2020</v>
          </cell>
          <cell r="D2116" t="str">
            <v>生物科学（师范）_443</v>
          </cell>
          <cell r="E2116" t="str">
            <v>生命科学学院</v>
          </cell>
          <cell r="F2116" t="str">
            <v>78.0412</v>
          </cell>
        </row>
        <row r="2117">
          <cell r="A2117" t="str">
            <v>2020211876</v>
          </cell>
          <cell r="B2117" t="str">
            <v>余乐彤</v>
          </cell>
          <cell r="C2117" t="str">
            <v>2020</v>
          </cell>
          <cell r="D2117" t="str">
            <v>数学类_210</v>
          </cell>
          <cell r="E2117" t="str">
            <v>数学与统计学学院</v>
          </cell>
          <cell r="F2117" t="str">
            <v>78.0364</v>
          </cell>
        </row>
        <row r="2118">
          <cell r="A2118" t="str">
            <v>2020213764</v>
          </cell>
          <cell r="B2118" t="str">
            <v>杨伊馨</v>
          </cell>
          <cell r="C2118" t="str">
            <v>2020</v>
          </cell>
          <cell r="D2118" t="str">
            <v>计算机类_220</v>
          </cell>
          <cell r="E2118" t="str">
            <v>计算机学院</v>
          </cell>
          <cell r="F2118" t="str">
            <v>78.0346</v>
          </cell>
        </row>
        <row r="2119">
          <cell r="A2119" t="str">
            <v>2020212849</v>
          </cell>
          <cell r="B2119" t="str">
            <v>仇润民</v>
          </cell>
          <cell r="C2119" t="str">
            <v>2020</v>
          </cell>
          <cell r="D2119" t="str">
            <v>生物科学类_213</v>
          </cell>
          <cell r="E2119" t="str">
            <v>生命科学学院</v>
          </cell>
          <cell r="F2119" t="str">
            <v>78.0333</v>
          </cell>
        </row>
        <row r="2120">
          <cell r="A2120" t="str">
            <v>2020212762</v>
          </cell>
          <cell r="B2120" t="str">
            <v>张星扬</v>
          </cell>
          <cell r="C2120" t="str">
            <v>2020</v>
          </cell>
          <cell r="D2120" t="str">
            <v>生物科学（师范）_443</v>
          </cell>
          <cell r="E2120" t="str">
            <v>生命科学学院</v>
          </cell>
          <cell r="F2120" t="str">
            <v>78.0289</v>
          </cell>
        </row>
        <row r="2121">
          <cell r="A2121" t="str">
            <v>2020210290</v>
          </cell>
          <cell r="B2121" t="str">
            <v>马军</v>
          </cell>
          <cell r="C2121" t="str">
            <v>2020</v>
          </cell>
          <cell r="D2121" t="str">
            <v>心理学(师范)_496</v>
          </cell>
          <cell r="E2121" t="str">
            <v>心理学院</v>
          </cell>
          <cell r="F2121" t="str">
            <v>78.0229</v>
          </cell>
        </row>
        <row r="2122">
          <cell r="A2122" t="str">
            <v>2020214233</v>
          </cell>
          <cell r="B2122" t="str">
            <v>吴梦蝶</v>
          </cell>
          <cell r="C2122" t="str">
            <v>2020</v>
          </cell>
          <cell r="D2122" t="str">
            <v>信息资源管理_462</v>
          </cell>
          <cell r="E2122" t="str">
            <v>信息管理学院</v>
          </cell>
          <cell r="F2122" t="str">
            <v>78.0208</v>
          </cell>
        </row>
        <row r="2123">
          <cell r="A2123" t="str">
            <v>2020213280</v>
          </cell>
          <cell r="B2123" t="str">
            <v>王一垚</v>
          </cell>
          <cell r="C2123" t="str">
            <v>2020</v>
          </cell>
          <cell r="D2123" t="str">
            <v>教育技术学（非师范）_508</v>
          </cell>
          <cell r="E2123" t="str">
            <v>人工智能教育学部</v>
          </cell>
          <cell r="F2123" t="str">
            <v>78.0086</v>
          </cell>
        </row>
        <row r="2124">
          <cell r="A2124" t="str">
            <v>2020210391</v>
          </cell>
          <cell r="B2124" t="str">
            <v>叶昕</v>
          </cell>
          <cell r="C2124" t="str">
            <v>2020</v>
          </cell>
          <cell r="D2124" t="str">
            <v>法学类_203</v>
          </cell>
          <cell r="E2124" t="str">
            <v>法学院</v>
          </cell>
          <cell r="F2124" t="str">
            <v>78.0047</v>
          </cell>
        </row>
        <row r="2125">
          <cell r="A2125" t="str">
            <v>2020210893</v>
          </cell>
          <cell r="B2125" t="str">
            <v>赵心雨</v>
          </cell>
          <cell r="C2125" t="str">
            <v>2020</v>
          </cell>
          <cell r="D2125" t="str">
            <v>中国语言文学类_208</v>
          </cell>
          <cell r="E2125" t="str">
            <v>文学院</v>
          </cell>
          <cell r="F2125" t="str">
            <v>78.0000</v>
          </cell>
        </row>
        <row r="2126">
          <cell r="A2126" t="str">
            <v>2020212474</v>
          </cell>
          <cell r="B2126" t="str">
            <v>王艺婷</v>
          </cell>
          <cell r="C2126" t="str">
            <v>2020</v>
          </cell>
          <cell r="D2126" t="str">
            <v>化学（师范）_441</v>
          </cell>
          <cell r="E2126" t="str">
            <v>化学学院</v>
          </cell>
          <cell r="F2126" t="str">
            <v>77.9948</v>
          </cell>
        </row>
        <row r="2127">
          <cell r="A2127" t="str">
            <v>2020213070</v>
          </cell>
          <cell r="B2127" t="str">
            <v>黄进</v>
          </cell>
          <cell r="C2127" t="str">
            <v>2020</v>
          </cell>
          <cell r="D2127" t="str">
            <v>数学类_210</v>
          </cell>
          <cell r="E2127" t="str">
            <v>数学与统计学学院</v>
          </cell>
          <cell r="F2127" t="str">
            <v>77.9913</v>
          </cell>
        </row>
        <row r="2128">
          <cell r="A2128" t="str">
            <v>2020210263</v>
          </cell>
          <cell r="B2128" t="str">
            <v>彭稚羽</v>
          </cell>
          <cell r="C2128" t="str">
            <v>2020</v>
          </cell>
          <cell r="D2128" t="str">
            <v>心理学(师范)_496</v>
          </cell>
          <cell r="E2128" t="str">
            <v>心理学院</v>
          </cell>
          <cell r="F2128" t="str">
            <v>77.9886</v>
          </cell>
        </row>
        <row r="2129">
          <cell r="A2129" t="str">
            <v>2020214935</v>
          </cell>
          <cell r="B2129" t="str">
            <v>李宋文聃</v>
          </cell>
          <cell r="C2129" t="str">
            <v>2020</v>
          </cell>
          <cell r="D2129" t="str">
            <v>音乐学（师范）_428</v>
          </cell>
          <cell r="E2129" t="str">
            <v>音乐学院</v>
          </cell>
          <cell r="F2129" t="str">
            <v>77.9850</v>
          </cell>
        </row>
        <row r="2130">
          <cell r="A2130" t="str">
            <v>2020211813</v>
          </cell>
          <cell r="B2130" t="str">
            <v>邵依婷</v>
          </cell>
          <cell r="C2130" t="str">
            <v>2020</v>
          </cell>
          <cell r="D2130" t="str">
            <v>数学与应用数学(师范)_434</v>
          </cell>
          <cell r="E2130" t="str">
            <v>数学与统计学学院</v>
          </cell>
          <cell r="F2130" t="str">
            <v>77.9844</v>
          </cell>
        </row>
        <row r="2131">
          <cell r="A2131" t="str">
            <v>2020214225</v>
          </cell>
          <cell r="B2131" t="str">
            <v>王维正</v>
          </cell>
          <cell r="C2131" t="str">
            <v>2020</v>
          </cell>
          <cell r="D2131" t="str">
            <v>管理科学与工程类_228</v>
          </cell>
          <cell r="E2131" t="str">
            <v>信息管理学院</v>
          </cell>
          <cell r="F2131" t="str">
            <v>77.9842</v>
          </cell>
        </row>
        <row r="2132">
          <cell r="A2132" t="str">
            <v>2020213827</v>
          </cell>
          <cell r="B2132" t="str">
            <v>王姝衡</v>
          </cell>
          <cell r="C2132" t="str">
            <v>2020</v>
          </cell>
          <cell r="D2132" t="str">
            <v>中国语言文学类_208</v>
          </cell>
          <cell r="E2132" t="str">
            <v>文学院</v>
          </cell>
          <cell r="F2132" t="str">
            <v>77.9842</v>
          </cell>
        </row>
        <row r="2133">
          <cell r="A2133" t="str">
            <v>2020210864</v>
          </cell>
          <cell r="B2133" t="str">
            <v>张凡兄</v>
          </cell>
          <cell r="C2133" t="str">
            <v>2020</v>
          </cell>
          <cell r="D2133" t="str">
            <v>汉语言文学（师范）_420</v>
          </cell>
          <cell r="E2133" t="str">
            <v>文学院</v>
          </cell>
          <cell r="F2133" t="str">
            <v>77.9789</v>
          </cell>
        </row>
        <row r="2134">
          <cell r="A2134" t="str">
            <v>2020211953</v>
          </cell>
          <cell r="B2134" t="str">
            <v>韩晴</v>
          </cell>
          <cell r="C2134" t="str">
            <v>2020</v>
          </cell>
          <cell r="D2134" t="str">
            <v>统计学_436</v>
          </cell>
          <cell r="E2134" t="str">
            <v>数学与统计学学院</v>
          </cell>
          <cell r="F2134" t="str">
            <v>77.9740</v>
          </cell>
        </row>
        <row r="2135">
          <cell r="A2135" t="str">
            <v>2020210528</v>
          </cell>
          <cell r="B2135" t="str">
            <v>陈文强</v>
          </cell>
          <cell r="C2135" t="str">
            <v>2020</v>
          </cell>
          <cell r="D2135" t="str">
            <v>思想政治教育（师范）_401</v>
          </cell>
          <cell r="E2135" t="str">
            <v>马克思主义学院</v>
          </cell>
          <cell r="F2135" t="str">
            <v>77.9739</v>
          </cell>
        </row>
        <row r="2136">
          <cell r="A2136" t="str">
            <v>2020210618</v>
          </cell>
          <cell r="B2136" t="str">
            <v>范鑫雨</v>
          </cell>
          <cell r="C2136" t="str">
            <v>2020</v>
          </cell>
          <cell r="D2136" t="str">
            <v>汉语言文学（师范）_420</v>
          </cell>
          <cell r="E2136" t="str">
            <v>文学院</v>
          </cell>
          <cell r="F2136" t="str">
            <v>77.9737</v>
          </cell>
        </row>
        <row r="2137">
          <cell r="A2137" t="str">
            <v>2020211871</v>
          </cell>
          <cell r="B2137" t="str">
            <v>杨天煜</v>
          </cell>
          <cell r="C2137" t="str">
            <v>2020</v>
          </cell>
          <cell r="D2137" t="str">
            <v>数学-经济学交叉培养_469S</v>
          </cell>
          <cell r="E2137" t="str">
            <v>数学与统计学学院</v>
          </cell>
          <cell r="F2137" t="str">
            <v>77.9699</v>
          </cell>
        </row>
        <row r="2138">
          <cell r="A2138" t="str">
            <v>2020212932</v>
          </cell>
          <cell r="B2138" t="str">
            <v>陈垚</v>
          </cell>
          <cell r="C2138" t="str">
            <v>2020</v>
          </cell>
          <cell r="D2138" t="str">
            <v>生物科学类_213</v>
          </cell>
          <cell r="E2138" t="str">
            <v>生命科学学院</v>
          </cell>
          <cell r="F2138" t="str">
            <v>77.9667</v>
          </cell>
        </row>
        <row r="2139">
          <cell r="A2139" t="str">
            <v>2020213210</v>
          </cell>
          <cell r="B2139" t="str">
            <v>秦金涵</v>
          </cell>
          <cell r="C2139" t="str">
            <v>2020</v>
          </cell>
          <cell r="D2139" t="str">
            <v>教育技术学（师范）_507</v>
          </cell>
          <cell r="E2139" t="str">
            <v>人工智能教育学部</v>
          </cell>
          <cell r="F2139" t="str">
            <v>77.9656</v>
          </cell>
        </row>
        <row r="2140">
          <cell r="A2140" t="str">
            <v>2020211952</v>
          </cell>
          <cell r="B2140" t="str">
            <v>李佳睿</v>
          </cell>
          <cell r="C2140" t="str">
            <v>2020</v>
          </cell>
          <cell r="D2140" t="str">
            <v>数学类_210</v>
          </cell>
          <cell r="E2140" t="str">
            <v>数学与统计学学院</v>
          </cell>
          <cell r="F2140" t="str">
            <v>77.9636</v>
          </cell>
        </row>
        <row r="2141">
          <cell r="A2141" t="str">
            <v>2020211260</v>
          </cell>
          <cell r="B2141" t="str">
            <v>许丁</v>
          </cell>
          <cell r="C2141" t="str">
            <v>2020</v>
          </cell>
          <cell r="D2141" t="str">
            <v>法语_459</v>
          </cell>
          <cell r="E2141" t="str">
            <v>外国语学院</v>
          </cell>
          <cell r="F2141" t="str">
            <v>77.9550</v>
          </cell>
        </row>
        <row r="2142">
          <cell r="A2142" t="str">
            <v>2020212417</v>
          </cell>
          <cell r="B2142" t="str">
            <v>高阳</v>
          </cell>
          <cell r="C2142" t="str">
            <v>2020</v>
          </cell>
          <cell r="D2142" t="str">
            <v>化学（师范）_441</v>
          </cell>
          <cell r="E2142" t="str">
            <v>化学学院</v>
          </cell>
          <cell r="F2142" t="str">
            <v>77.9403</v>
          </cell>
        </row>
        <row r="2143">
          <cell r="A2143" t="str">
            <v>2020210768</v>
          </cell>
          <cell r="B2143" t="str">
            <v>赛吾力·库那衣</v>
          </cell>
          <cell r="C2143" t="str">
            <v>2020</v>
          </cell>
          <cell r="D2143" t="str">
            <v>汉语言文学（师范）_420</v>
          </cell>
          <cell r="E2143" t="str">
            <v>文学院</v>
          </cell>
          <cell r="F2143" t="str">
            <v>77.9368</v>
          </cell>
        </row>
        <row r="2144">
          <cell r="A2144" t="str">
            <v>2020211433</v>
          </cell>
          <cell r="B2144" t="str">
            <v>包薪悦</v>
          </cell>
          <cell r="C2144" t="str">
            <v>2020</v>
          </cell>
          <cell r="D2144" t="str">
            <v>历史学（师范）_432</v>
          </cell>
          <cell r="E2144" t="str">
            <v>历史文化学院</v>
          </cell>
          <cell r="F2144" t="str">
            <v>77.9364</v>
          </cell>
        </row>
        <row r="2145">
          <cell r="A2145" t="str">
            <v>2020210526</v>
          </cell>
          <cell r="B2145" t="str">
            <v>俞佳莹</v>
          </cell>
          <cell r="C2145" t="str">
            <v>2020</v>
          </cell>
          <cell r="D2145" t="str">
            <v>思想政治教育（师范）_401</v>
          </cell>
          <cell r="E2145" t="str">
            <v>马克思主义学院</v>
          </cell>
          <cell r="F2145" t="str">
            <v>77.9348</v>
          </cell>
        </row>
        <row r="2146">
          <cell r="A2146" t="str">
            <v>2020210433</v>
          </cell>
          <cell r="B2146" t="str">
            <v>朱澜天</v>
          </cell>
          <cell r="C2146" t="str">
            <v>2020</v>
          </cell>
          <cell r="D2146" t="str">
            <v>法学类_203</v>
          </cell>
          <cell r="E2146" t="str">
            <v>法学院</v>
          </cell>
          <cell r="F2146" t="str">
            <v>77.9341</v>
          </cell>
        </row>
        <row r="2147">
          <cell r="A2147" t="str">
            <v>2020215225</v>
          </cell>
          <cell r="B2147" t="str">
            <v>黄乐欣宇</v>
          </cell>
          <cell r="C2147" t="str">
            <v>2020</v>
          </cell>
          <cell r="D2147" t="str">
            <v>设计学类_226</v>
          </cell>
          <cell r="E2147" t="str">
            <v>美术学院</v>
          </cell>
          <cell r="F2147" t="str">
            <v>77.9325</v>
          </cell>
        </row>
        <row r="2148">
          <cell r="A2148" t="str">
            <v>2020212635</v>
          </cell>
          <cell r="B2148" t="str">
            <v>娄本琪</v>
          </cell>
          <cell r="C2148" t="str">
            <v>2020</v>
          </cell>
          <cell r="D2148" t="str">
            <v>化学（师范）_441</v>
          </cell>
          <cell r="E2148" t="str">
            <v>化学学院</v>
          </cell>
          <cell r="F2148" t="str">
            <v>77.9325</v>
          </cell>
        </row>
        <row r="2149">
          <cell r="A2149" t="str">
            <v>2020211574</v>
          </cell>
          <cell r="B2149" t="str">
            <v>邓蓉琪</v>
          </cell>
          <cell r="C2149" t="str">
            <v>2020</v>
          </cell>
          <cell r="D2149" t="str">
            <v>历史学类_218</v>
          </cell>
          <cell r="E2149" t="str">
            <v>历史文化学院</v>
          </cell>
          <cell r="F2149" t="str">
            <v>77.9227</v>
          </cell>
        </row>
        <row r="2150">
          <cell r="A2150" t="str">
            <v>2020214112</v>
          </cell>
          <cell r="B2150" t="str">
            <v>丁欣</v>
          </cell>
          <cell r="C2150" t="str">
            <v>2020</v>
          </cell>
          <cell r="D2150" t="str">
            <v>中国语言文学类_208</v>
          </cell>
          <cell r="E2150" t="str">
            <v>文学院</v>
          </cell>
          <cell r="F2150" t="str">
            <v>77.9211</v>
          </cell>
        </row>
        <row r="2151">
          <cell r="A2151" t="str">
            <v>2020212684</v>
          </cell>
          <cell r="B2151" t="str">
            <v>陈俊杰</v>
          </cell>
          <cell r="C2151" t="str">
            <v>2020</v>
          </cell>
          <cell r="D2151" t="str">
            <v>化学（师范）_441</v>
          </cell>
          <cell r="E2151" t="str">
            <v>化学学院</v>
          </cell>
          <cell r="F2151" t="str">
            <v>77.9169</v>
          </cell>
        </row>
        <row r="2152">
          <cell r="A2152" t="str">
            <v>2020214107</v>
          </cell>
          <cell r="B2152" t="str">
            <v>鲜志强</v>
          </cell>
          <cell r="C2152" t="str">
            <v>2020</v>
          </cell>
          <cell r="D2152" t="str">
            <v>管理科学与工程类_228</v>
          </cell>
          <cell r="E2152" t="str">
            <v>信息管理学院</v>
          </cell>
          <cell r="F2152" t="str">
            <v>77.9105</v>
          </cell>
        </row>
        <row r="2153">
          <cell r="A2153" t="str">
            <v>2020212317</v>
          </cell>
          <cell r="B2153" t="str">
            <v>刘子豪</v>
          </cell>
          <cell r="C2153" t="str">
            <v>2020</v>
          </cell>
          <cell r="D2153" t="str">
            <v>电子信息类_211</v>
          </cell>
          <cell r="E2153" t="str">
            <v>物理科学与技术学院</v>
          </cell>
          <cell r="F2153" t="str">
            <v>77.9065</v>
          </cell>
        </row>
        <row r="2154">
          <cell r="A2154" t="str">
            <v>2020211710</v>
          </cell>
          <cell r="B2154" t="str">
            <v>李凯文</v>
          </cell>
          <cell r="C2154" t="str">
            <v>2020</v>
          </cell>
          <cell r="D2154" t="str">
            <v>数学与应用数学(师范)_434</v>
          </cell>
          <cell r="E2154" t="str">
            <v>数学与统计学学院</v>
          </cell>
          <cell r="F2154" t="str">
            <v>77.9065</v>
          </cell>
        </row>
        <row r="2155">
          <cell r="A2155" t="str">
            <v>2020212723</v>
          </cell>
          <cell r="B2155" t="str">
            <v>李滢</v>
          </cell>
          <cell r="C2155" t="str">
            <v>2020</v>
          </cell>
          <cell r="D2155" t="str">
            <v>生物科学（师范）_443</v>
          </cell>
          <cell r="E2155" t="str">
            <v>生命科学学院</v>
          </cell>
          <cell r="F2155" t="str">
            <v>77.9052</v>
          </cell>
        </row>
        <row r="2156">
          <cell r="A2156" t="str">
            <v>2020212241</v>
          </cell>
          <cell r="B2156" t="str">
            <v>张跃驰</v>
          </cell>
          <cell r="C2156" t="str">
            <v>2020</v>
          </cell>
          <cell r="D2156" t="str">
            <v>物理学（师范）_438</v>
          </cell>
          <cell r="E2156" t="str">
            <v>物理科学与技术学院</v>
          </cell>
          <cell r="F2156" t="str">
            <v>77.9000</v>
          </cell>
        </row>
        <row r="2157">
          <cell r="A2157" t="str">
            <v>2020211400</v>
          </cell>
          <cell r="B2157" t="str">
            <v>王玉茹</v>
          </cell>
          <cell r="C2157" t="str">
            <v>2020</v>
          </cell>
          <cell r="D2157" t="str">
            <v>历史学（师范）_432</v>
          </cell>
          <cell r="E2157" t="str">
            <v>历史文化学院</v>
          </cell>
          <cell r="F2157" t="str">
            <v>77.9000</v>
          </cell>
        </row>
        <row r="2158">
          <cell r="A2158" t="str">
            <v>2020214586</v>
          </cell>
          <cell r="B2158" t="str">
            <v>杨姹诗</v>
          </cell>
          <cell r="C2158" t="str">
            <v>2020</v>
          </cell>
          <cell r="D2158" t="str">
            <v>政治学类_201</v>
          </cell>
          <cell r="E2158" t="str">
            <v>政治与国际关系学院</v>
          </cell>
          <cell r="F2158" t="str">
            <v>77.8963</v>
          </cell>
        </row>
        <row r="2159">
          <cell r="A2159" t="str">
            <v>2020210479</v>
          </cell>
          <cell r="B2159" t="str">
            <v>马燕</v>
          </cell>
          <cell r="C2159" t="str">
            <v>2020</v>
          </cell>
          <cell r="D2159" t="str">
            <v>思想政治教育（师范）_401</v>
          </cell>
          <cell r="E2159" t="str">
            <v>马克思主义学院</v>
          </cell>
          <cell r="F2159" t="str">
            <v>77.8913</v>
          </cell>
        </row>
        <row r="2160">
          <cell r="A2160" t="str">
            <v>2020211701</v>
          </cell>
          <cell r="B2160" t="str">
            <v>林沛沛</v>
          </cell>
          <cell r="C2160" t="str">
            <v>2020</v>
          </cell>
          <cell r="D2160" t="str">
            <v>数学与应用数学(师范)_434</v>
          </cell>
          <cell r="E2160" t="str">
            <v>数学与统计学学院</v>
          </cell>
          <cell r="F2160" t="str">
            <v>77.8805</v>
          </cell>
        </row>
        <row r="2161">
          <cell r="A2161" t="str">
            <v>2020211846</v>
          </cell>
          <cell r="B2161" t="str">
            <v>杨安琪</v>
          </cell>
          <cell r="C2161" t="str">
            <v>2020</v>
          </cell>
          <cell r="D2161" t="str">
            <v>数学-经济学交叉培养_469S</v>
          </cell>
          <cell r="E2161" t="str">
            <v>数学与统计学学院</v>
          </cell>
          <cell r="F2161" t="str">
            <v>77.8796</v>
          </cell>
        </row>
        <row r="2162">
          <cell r="A2162" t="str">
            <v>2020210356</v>
          </cell>
          <cell r="B2162" t="str">
            <v>胡安婕</v>
          </cell>
          <cell r="C2162" t="str">
            <v>2020</v>
          </cell>
          <cell r="D2162" t="str">
            <v>心理学类_206</v>
          </cell>
          <cell r="E2162" t="str">
            <v>心理学院</v>
          </cell>
          <cell r="F2162" t="str">
            <v>77.8667</v>
          </cell>
        </row>
        <row r="2163">
          <cell r="A2163" t="str">
            <v>2020211663</v>
          </cell>
          <cell r="B2163" t="str">
            <v>王欣悦</v>
          </cell>
          <cell r="C2163" t="str">
            <v>2020</v>
          </cell>
          <cell r="D2163" t="str">
            <v>数学与应用数学(师范)_434</v>
          </cell>
          <cell r="E2163" t="str">
            <v>数学与统计学学院</v>
          </cell>
          <cell r="F2163" t="str">
            <v>77.8597</v>
          </cell>
        </row>
        <row r="2164">
          <cell r="A2164" t="str">
            <v>2020210383</v>
          </cell>
          <cell r="B2164" t="str">
            <v>徐连欣</v>
          </cell>
          <cell r="C2164" t="str">
            <v>2020</v>
          </cell>
          <cell r="D2164" t="str">
            <v>法学类_203</v>
          </cell>
          <cell r="E2164" t="str">
            <v>法学院</v>
          </cell>
          <cell r="F2164" t="str">
            <v>77.8494</v>
          </cell>
        </row>
        <row r="2165">
          <cell r="A2165" t="str">
            <v>2020212750</v>
          </cell>
          <cell r="B2165" t="str">
            <v>李娜</v>
          </cell>
          <cell r="C2165" t="str">
            <v>2020</v>
          </cell>
          <cell r="D2165" t="str">
            <v>生物科学（师范）_443</v>
          </cell>
          <cell r="E2165" t="str">
            <v>生命科学学院</v>
          </cell>
          <cell r="F2165" t="str">
            <v>77.8474</v>
          </cell>
        </row>
        <row r="2166">
          <cell r="A2166" t="str">
            <v>2020213262</v>
          </cell>
          <cell r="B2166" t="str">
            <v>刘昱辰</v>
          </cell>
          <cell r="C2166" t="str">
            <v>2020</v>
          </cell>
          <cell r="D2166" t="str">
            <v>教育技术学（非师范）_508</v>
          </cell>
          <cell r="E2166" t="str">
            <v>人工智能教育学部</v>
          </cell>
          <cell r="F2166" t="str">
            <v>77.8452</v>
          </cell>
        </row>
        <row r="2167">
          <cell r="A2167" t="str">
            <v>2020210071</v>
          </cell>
          <cell r="B2167" t="str">
            <v>胡凡</v>
          </cell>
          <cell r="C2167" t="str">
            <v>2020</v>
          </cell>
          <cell r="D2167" t="str">
            <v>教育学类_205</v>
          </cell>
          <cell r="E2167" t="str">
            <v>教育学院</v>
          </cell>
          <cell r="F2167" t="str">
            <v>77.8447</v>
          </cell>
        </row>
        <row r="2168">
          <cell r="A2168" t="str">
            <v>2020212674</v>
          </cell>
          <cell r="B2168" t="str">
            <v>吴宇</v>
          </cell>
          <cell r="C2168" t="str">
            <v>2020</v>
          </cell>
          <cell r="D2168" t="str">
            <v>化学（师范）_441</v>
          </cell>
          <cell r="E2168" t="str">
            <v>化学学院</v>
          </cell>
          <cell r="F2168" t="str">
            <v>77.8338</v>
          </cell>
        </row>
        <row r="2169">
          <cell r="A2169" t="str">
            <v>2020212865</v>
          </cell>
          <cell r="B2169" t="str">
            <v>钟梓浠</v>
          </cell>
          <cell r="C2169" t="str">
            <v>2020</v>
          </cell>
          <cell r="D2169" t="str">
            <v>生物科学类_213</v>
          </cell>
          <cell r="E2169" t="str">
            <v>生命科学学院</v>
          </cell>
          <cell r="F2169" t="str">
            <v>77.8333</v>
          </cell>
        </row>
        <row r="2170">
          <cell r="A2170" t="str">
            <v>2020210352</v>
          </cell>
          <cell r="B2170" t="str">
            <v>廖悦含</v>
          </cell>
          <cell r="C2170" t="str">
            <v>2020</v>
          </cell>
          <cell r="D2170" t="str">
            <v>心理学类_206</v>
          </cell>
          <cell r="E2170" t="str">
            <v>心理学院</v>
          </cell>
          <cell r="F2170" t="str">
            <v>77.8324</v>
          </cell>
        </row>
        <row r="2171">
          <cell r="A2171" t="str">
            <v>2020214015</v>
          </cell>
          <cell r="B2171" t="str">
            <v>张心仪</v>
          </cell>
          <cell r="C2171" t="str">
            <v>2020</v>
          </cell>
          <cell r="D2171" t="str">
            <v>数学-经济学交叉培养_469S</v>
          </cell>
          <cell r="E2171" t="str">
            <v>数学与统计学学院</v>
          </cell>
          <cell r="F2171" t="str">
            <v>77.8237</v>
          </cell>
        </row>
        <row r="2172">
          <cell r="A2172" t="str">
            <v>2020211908</v>
          </cell>
          <cell r="B2172" t="str">
            <v>彭骏寒</v>
          </cell>
          <cell r="C2172" t="str">
            <v>2020</v>
          </cell>
          <cell r="D2172" t="str">
            <v>数学与应用数学(师范)_434</v>
          </cell>
          <cell r="E2172" t="str">
            <v>数学与统计学学院</v>
          </cell>
          <cell r="F2172" t="str">
            <v>77.8234</v>
          </cell>
        </row>
        <row r="2173">
          <cell r="A2173" t="str">
            <v>2020212044</v>
          </cell>
          <cell r="B2173" t="str">
            <v>刘菁璇</v>
          </cell>
          <cell r="C2173" t="str">
            <v>2020</v>
          </cell>
          <cell r="D2173" t="str">
            <v>物理学（师范）_438</v>
          </cell>
          <cell r="E2173" t="str">
            <v>物理科学与技术学院</v>
          </cell>
          <cell r="F2173" t="str">
            <v>77.8211</v>
          </cell>
        </row>
        <row r="2174">
          <cell r="A2174" t="str">
            <v>2020214616</v>
          </cell>
          <cell r="B2174" t="str">
            <v>帅慧苹</v>
          </cell>
          <cell r="C2174" t="str">
            <v>2020</v>
          </cell>
          <cell r="D2174" t="str">
            <v>政治学类_201</v>
          </cell>
          <cell r="E2174" t="str">
            <v>政治与国际关系学院</v>
          </cell>
          <cell r="F2174" t="str">
            <v>77.8173</v>
          </cell>
        </row>
        <row r="2175">
          <cell r="A2175" t="str">
            <v>2020210348</v>
          </cell>
          <cell r="B2175" t="str">
            <v>刘根平</v>
          </cell>
          <cell r="C2175" t="str">
            <v>2020</v>
          </cell>
          <cell r="D2175" t="str">
            <v>心理学类_206</v>
          </cell>
          <cell r="E2175" t="str">
            <v>心理学院</v>
          </cell>
          <cell r="F2175" t="str">
            <v>77.8171</v>
          </cell>
        </row>
        <row r="2176">
          <cell r="A2176" t="str">
            <v>2020210441</v>
          </cell>
          <cell r="B2176" t="str">
            <v>刘涛</v>
          </cell>
          <cell r="C2176" t="str">
            <v>2020</v>
          </cell>
          <cell r="D2176" t="str">
            <v>法学类_203</v>
          </cell>
          <cell r="E2176" t="str">
            <v>法学院</v>
          </cell>
          <cell r="F2176" t="str">
            <v>77.8118</v>
          </cell>
        </row>
        <row r="2177">
          <cell r="A2177" t="str">
            <v>2020212183</v>
          </cell>
          <cell r="B2177" t="str">
            <v>陈睿</v>
          </cell>
          <cell r="C2177" t="str">
            <v>2020</v>
          </cell>
          <cell r="D2177" t="str">
            <v>物理学（师范）_438</v>
          </cell>
          <cell r="E2177" t="str">
            <v>物理科学与技术学院</v>
          </cell>
          <cell r="F2177" t="str">
            <v>77.8105</v>
          </cell>
        </row>
        <row r="2178">
          <cell r="A2178" t="str">
            <v>2020215164</v>
          </cell>
          <cell r="B2178" t="str">
            <v>杨应瑜</v>
          </cell>
          <cell r="C2178" t="str">
            <v>2020</v>
          </cell>
          <cell r="D2178" t="str">
            <v>美术学类_209</v>
          </cell>
          <cell r="E2178" t="str">
            <v>美术学院</v>
          </cell>
          <cell r="F2178" t="str">
            <v>77.7976</v>
          </cell>
        </row>
        <row r="2179">
          <cell r="A2179" t="str">
            <v>2020214626</v>
          </cell>
          <cell r="B2179" t="str">
            <v>王芳</v>
          </cell>
          <cell r="C2179" t="str">
            <v>2020</v>
          </cell>
          <cell r="D2179" t="str">
            <v>政治学类_201</v>
          </cell>
          <cell r="E2179" t="str">
            <v>政治与国际关系学院</v>
          </cell>
          <cell r="F2179" t="str">
            <v>77.7778</v>
          </cell>
        </row>
        <row r="2180">
          <cell r="A2180" t="str">
            <v>2020213020</v>
          </cell>
          <cell r="B2180" t="str">
            <v>何易珈</v>
          </cell>
          <cell r="C2180" t="str">
            <v>2020</v>
          </cell>
          <cell r="D2180" t="str">
            <v>地理科学（师范）_445</v>
          </cell>
          <cell r="E2180" t="str">
            <v>城市与环境科学学院</v>
          </cell>
          <cell r="F2180" t="str">
            <v>77.7703</v>
          </cell>
        </row>
        <row r="2181">
          <cell r="A2181" t="str">
            <v>2020210509</v>
          </cell>
          <cell r="B2181" t="str">
            <v>徐紫盈</v>
          </cell>
          <cell r="C2181" t="str">
            <v>2020</v>
          </cell>
          <cell r="D2181" t="str">
            <v>思想政治教育（师范）_401</v>
          </cell>
          <cell r="E2181" t="str">
            <v>马克思主义学院</v>
          </cell>
          <cell r="F2181" t="str">
            <v>77.7696</v>
          </cell>
        </row>
        <row r="2182">
          <cell r="A2182" t="str">
            <v>2020211556</v>
          </cell>
          <cell r="B2182" t="str">
            <v>陈有为</v>
          </cell>
          <cell r="C2182" t="str">
            <v>2020</v>
          </cell>
          <cell r="D2182" t="str">
            <v>历史学类_218</v>
          </cell>
          <cell r="E2182" t="str">
            <v>历史文化学院</v>
          </cell>
          <cell r="F2182" t="str">
            <v>77.7652</v>
          </cell>
        </row>
        <row r="2183">
          <cell r="A2183" t="str">
            <v>2020212514</v>
          </cell>
          <cell r="B2183" t="str">
            <v>李捷</v>
          </cell>
          <cell r="C2183" t="str">
            <v>2020</v>
          </cell>
          <cell r="D2183" t="str">
            <v>化学（师范）_441</v>
          </cell>
          <cell r="E2183" t="str">
            <v>化学学院</v>
          </cell>
          <cell r="F2183" t="str">
            <v>77.7558</v>
          </cell>
        </row>
        <row r="2184">
          <cell r="A2184" t="str">
            <v>2020210446</v>
          </cell>
          <cell r="B2184" t="str">
            <v>王雯静</v>
          </cell>
          <cell r="C2184" t="str">
            <v>2020</v>
          </cell>
          <cell r="D2184" t="str">
            <v>法学类_203</v>
          </cell>
          <cell r="E2184" t="str">
            <v>法学院</v>
          </cell>
          <cell r="F2184" t="str">
            <v>77.7553</v>
          </cell>
        </row>
        <row r="2185">
          <cell r="A2185" t="str">
            <v>2020211898</v>
          </cell>
          <cell r="B2185" t="str">
            <v>涂恩慧</v>
          </cell>
          <cell r="C2185" t="str">
            <v>2020</v>
          </cell>
          <cell r="D2185" t="str">
            <v>数学类_210</v>
          </cell>
          <cell r="E2185" t="str">
            <v>数学与统计学学院</v>
          </cell>
          <cell r="F2185" t="str">
            <v>77.7506</v>
          </cell>
        </row>
        <row r="2186">
          <cell r="A2186" t="str">
            <v>2020211633</v>
          </cell>
          <cell r="B2186" t="str">
            <v>赵芷琪</v>
          </cell>
          <cell r="C2186" t="str">
            <v>2020</v>
          </cell>
          <cell r="D2186" t="str">
            <v>数学与应用数学(师范)_434</v>
          </cell>
          <cell r="E2186" t="str">
            <v>数学与统计学学院</v>
          </cell>
          <cell r="F2186" t="str">
            <v>77.7506</v>
          </cell>
        </row>
        <row r="2187">
          <cell r="A2187" t="str">
            <v>2020211752</v>
          </cell>
          <cell r="B2187" t="str">
            <v>王虹霄</v>
          </cell>
          <cell r="C2187" t="str">
            <v>2020</v>
          </cell>
          <cell r="D2187" t="str">
            <v>数学与应用数学(师范)_434</v>
          </cell>
          <cell r="E2187" t="str">
            <v>数学与统计学学院</v>
          </cell>
          <cell r="F2187" t="str">
            <v>77.7506</v>
          </cell>
        </row>
        <row r="2188">
          <cell r="A2188" t="str">
            <v>2020211486</v>
          </cell>
          <cell r="B2188" t="str">
            <v>宋静怡</v>
          </cell>
          <cell r="C2188" t="str">
            <v>2020</v>
          </cell>
          <cell r="D2188" t="str">
            <v>历史学（师范）_432</v>
          </cell>
          <cell r="E2188" t="str">
            <v>历史文化学院</v>
          </cell>
          <cell r="F2188" t="str">
            <v>77.7455</v>
          </cell>
        </row>
        <row r="2189">
          <cell r="A2189" t="str">
            <v>2020215049</v>
          </cell>
          <cell r="B2189" t="str">
            <v>倪韵涛</v>
          </cell>
          <cell r="C2189" t="str">
            <v>2020</v>
          </cell>
          <cell r="D2189" t="str">
            <v>舞蹈学_468</v>
          </cell>
          <cell r="E2189" t="str">
            <v>音乐学院</v>
          </cell>
          <cell r="F2189" t="str">
            <v>77.7421</v>
          </cell>
        </row>
        <row r="2190">
          <cell r="A2190" t="str">
            <v>2020212351</v>
          </cell>
          <cell r="B2190" t="str">
            <v>李羽珂</v>
          </cell>
          <cell r="C2190" t="str">
            <v>2020</v>
          </cell>
          <cell r="D2190" t="str">
            <v>物理学（师范）_438</v>
          </cell>
          <cell r="E2190" t="str">
            <v>物理科学与技术学院</v>
          </cell>
          <cell r="F2190" t="str">
            <v>77.7370</v>
          </cell>
        </row>
        <row r="2191">
          <cell r="A2191" t="str">
            <v>2020213246</v>
          </cell>
          <cell r="B2191" t="str">
            <v>龚鑫露</v>
          </cell>
          <cell r="C2191" t="str">
            <v>2020</v>
          </cell>
          <cell r="D2191" t="str">
            <v>教育技术学（师范）_507</v>
          </cell>
          <cell r="E2191" t="str">
            <v>人工智能教育学部</v>
          </cell>
          <cell r="F2191" t="str">
            <v>77.7333</v>
          </cell>
        </row>
        <row r="2192">
          <cell r="A2192" t="str">
            <v>2020214630</v>
          </cell>
          <cell r="B2192" t="str">
            <v>李骕雨</v>
          </cell>
          <cell r="C2192" t="str">
            <v>2020</v>
          </cell>
          <cell r="D2192" t="str">
            <v>政治学类_201</v>
          </cell>
          <cell r="E2192" t="str">
            <v>政治与国际关系学院</v>
          </cell>
          <cell r="F2192" t="str">
            <v>77.7284</v>
          </cell>
        </row>
        <row r="2193">
          <cell r="A2193" t="str">
            <v>2020213882</v>
          </cell>
          <cell r="B2193" t="str">
            <v>胡弦</v>
          </cell>
          <cell r="C2193" t="str">
            <v>2020</v>
          </cell>
          <cell r="D2193" t="str">
            <v>经济学类_202</v>
          </cell>
          <cell r="E2193" t="str">
            <v>经济与工商管理学院</v>
          </cell>
          <cell r="F2193" t="str">
            <v>77.7247</v>
          </cell>
        </row>
        <row r="2194">
          <cell r="A2194" t="str">
            <v>2020213391</v>
          </cell>
          <cell r="B2194" t="str">
            <v>李璟怡</v>
          </cell>
          <cell r="C2194" t="str">
            <v>2020</v>
          </cell>
          <cell r="D2194" t="str">
            <v>科学教育_505</v>
          </cell>
          <cell r="E2194" t="str">
            <v>人工智能教育学部</v>
          </cell>
          <cell r="F2194" t="str">
            <v>77.7204</v>
          </cell>
        </row>
        <row r="2195">
          <cell r="A2195" t="str">
            <v>2020214223</v>
          </cell>
          <cell r="B2195" t="str">
            <v>朱明怡</v>
          </cell>
          <cell r="C2195" t="str">
            <v>2020</v>
          </cell>
          <cell r="D2195" t="str">
            <v>信息资源管理_462</v>
          </cell>
          <cell r="E2195" t="str">
            <v>信息管理学院</v>
          </cell>
          <cell r="F2195" t="str">
            <v>77.7195</v>
          </cell>
        </row>
        <row r="2196">
          <cell r="A2196" t="str">
            <v>2020211396</v>
          </cell>
          <cell r="B2196" t="str">
            <v>唐秋平</v>
          </cell>
          <cell r="C2196" t="str">
            <v>2020</v>
          </cell>
          <cell r="D2196" t="str">
            <v>历史学（师范）_432</v>
          </cell>
          <cell r="E2196" t="str">
            <v>历史文化学院</v>
          </cell>
          <cell r="F2196" t="str">
            <v>77.7182</v>
          </cell>
        </row>
        <row r="2197">
          <cell r="A2197" t="str">
            <v>2020211236</v>
          </cell>
          <cell r="B2197" t="str">
            <v>姚可怡</v>
          </cell>
          <cell r="C2197" t="str">
            <v>2020</v>
          </cell>
          <cell r="D2197" t="str">
            <v>俄语_426</v>
          </cell>
          <cell r="E2197" t="str">
            <v>外国语学院</v>
          </cell>
          <cell r="F2197" t="str">
            <v>77.7158</v>
          </cell>
        </row>
        <row r="2198">
          <cell r="A2198" t="str">
            <v>2020212790</v>
          </cell>
          <cell r="B2198" t="str">
            <v>赵晟</v>
          </cell>
          <cell r="C2198" t="str">
            <v>2020</v>
          </cell>
          <cell r="D2198" t="str">
            <v>生物科学（师范）_443</v>
          </cell>
          <cell r="E2198" t="str">
            <v>生命科学学院</v>
          </cell>
          <cell r="F2198" t="str">
            <v>77.7155</v>
          </cell>
        </row>
        <row r="2199">
          <cell r="A2199" t="str">
            <v>2020211420</v>
          </cell>
          <cell r="B2199" t="str">
            <v>祁娜</v>
          </cell>
          <cell r="C2199" t="str">
            <v>2020</v>
          </cell>
          <cell r="D2199" t="str">
            <v>历史学（师范）_432</v>
          </cell>
          <cell r="E2199" t="str">
            <v>历史文化学院</v>
          </cell>
          <cell r="F2199" t="str">
            <v>77.7091</v>
          </cell>
        </row>
        <row r="2200">
          <cell r="A2200" t="str">
            <v>2020212573</v>
          </cell>
          <cell r="B2200" t="str">
            <v>袁梦</v>
          </cell>
          <cell r="C2200" t="str">
            <v>2020</v>
          </cell>
          <cell r="D2200" t="str">
            <v>化学类_212</v>
          </cell>
          <cell r="E2200" t="str">
            <v>化学学院</v>
          </cell>
          <cell r="F2200" t="str">
            <v>77.7091</v>
          </cell>
        </row>
        <row r="2201">
          <cell r="A2201" t="str">
            <v>2020211731</v>
          </cell>
          <cell r="B2201" t="str">
            <v>阳杭倩</v>
          </cell>
          <cell r="C2201" t="str">
            <v>2020</v>
          </cell>
          <cell r="D2201" t="str">
            <v>数学与应用数学(师范)_434</v>
          </cell>
          <cell r="E2201" t="str">
            <v>数学与统计学学院</v>
          </cell>
          <cell r="F2201" t="str">
            <v>77.7039</v>
          </cell>
        </row>
        <row r="2202">
          <cell r="A2202" t="str">
            <v>2020212841</v>
          </cell>
          <cell r="B2202" t="str">
            <v>罗佳雨</v>
          </cell>
          <cell r="C2202" t="str">
            <v>2020</v>
          </cell>
          <cell r="D2202" t="str">
            <v>生物科学（师范）_443</v>
          </cell>
          <cell r="E2202" t="str">
            <v>生命科学学院</v>
          </cell>
          <cell r="F2202" t="str">
            <v>77.7031</v>
          </cell>
        </row>
        <row r="2203">
          <cell r="A2203" t="str">
            <v>2020211828</v>
          </cell>
          <cell r="B2203" t="str">
            <v>欧伟浩</v>
          </cell>
          <cell r="C2203" t="str">
            <v>2020</v>
          </cell>
          <cell r="D2203" t="str">
            <v>数学类_210</v>
          </cell>
          <cell r="E2203" t="str">
            <v>数学与统计学学院</v>
          </cell>
          <cell r="F2203" t="str">
            <v>77.6987</v>
          </cell>
        </row>
        <row r="2204">
          <cell r="A2204" t="str">
            <v>2020211639</v>
          </cell>
          <cell r="B2204" t="str">
            <v>丁旭玲</v>
          </cell>
          <cell r="C2204" t="str">
            <v>2020</v>
          </cell>
          <cell r="D2204" t="str">
            <v>数学与应用数学(师范)_434</v>
          </cell>
          <cell r="E2204" t="str">
            <v>数学与统计学学院</v>
          </cell>
          <cell r="F2204" t="str">
            <v>77.6987</v>
          </cell>
        </row>
        <row r="2205">
          <cell r="A2205" t="str">
            <v>2020210059</v>
          </cell>
          <cell r="B2205" t="str">
            <v>肖函妤</v>
          </cell>
          <cell r="C2205" t="str">
            <v>2020</v>
          </cell>
          <cell r="D2205" t="str">
            <v>教育学类_205</v>
          </cell>
          <cell r="E2205" t="str">
            <v>教育学院</v>
          </cell>
          <cell r="F2205" t="str">
            <v>77.6894</v>
          </cell>
        </row>
        <row r="2206">
          <cell r="A2206" t="str">
            <v>2020212528</v>
          </cell>
          <cell r="B2206" t="str">
            <v>李悦</v>
          </cell>
          <cell r="C2206" t="str">
            <v>2020</v>
          </cell>
          <cell r="D2206" t="str">
            <v>化学类_212</v>
          </cell>
          <cell r="E2206" t="str">
            <v>化学学院</v>
          </cell>
          <cell r="F2206" t="str">
            <v>77.6883</v>
          </cell>
        </row>
        <row r="2207">
          <cell r="A2207" t="str">
            <v>2020213084</v>
          </cell>
          <cell r="B2207" t="str">
            <v>盛瓅熠</v>
          </cell>
          <cell r="C2207" t="str">
            <v>2020</v>
          </cell>
          <cell r="D2207" t="str">
            <v>地理科学（师范）_445</v>
          </cell>
          <cell r="E2207" t="str">
            <v>城市与环境科学学院</v>
          </cell>
          <cell r="F2207" t="str">
            <v>77.6871</v>
          </cell>
        </row>
        <row r="2208">
          <cell r="A2208" t="str">
            <v>2020213038</v>
          </cell>
          <cell r="B2208" t="str">
            <v>刘华敏</v>
          </cell>
          <cell r="C2208" t="str">
            <v>2020</v>
          </cell>
          <cell r="D2208" t="str">
            <v>地理科学（师范）_445</v>
          </cell>
          <cell r="E2208" t="str">
            <v>城市与环境科学学院</v>
          </cell>
          <cell r="F2208" t="str">
            <v>77.6713</v>
          </cell>
        </row>
        <row r="2209">
          <cell r="A2209" t="str">
            <v>2020211662</v>
          </cell>
          <cell r="B2209" t="str">
            <v>杨凯月</v>
          </cell>
          <cell r="C2209" t="str">
            <v>2020</v>
          </cell>
          <cell r="D2209" t="str">
            <v>数学与应用数学(师范)_434</v>
          </cell>
          <cell r="E2209" t="str">
            <v>数学与统计学学院</v>
          </cell>
          <cell r="F2209" t="str">
            <v>77.6675</v>
          </cell>
        </row>
        <row r="2210">
          <cell r="A2210" t="str">
            <v>2020212644</v>
          </cell>
          <cell r="B2210" t="str">
            <v>王兆枫</v>
          </cell>
          <cell r="C2210" t="str">
            <v>2020</v>
          </cell>
          <cell r="D2210" t="str">
            <v>化学类_212</v>
          </cell>
          <cell r="E2210" t="str">
            <v>化学学院</v>
          </cell>
          <cell r="F2210" t="str">
            <v>77.6675</v>
          </cell>
        </row>
        <row r="2211">
          <cell r="A2211" t="str">
            <v>2020214261</v>
          </cell>
          <cell r="B2211" t="str">
            <v>吴育纬</v>
          </cell>
          <cell r="C2211" t="str">
            <v>2020</v>
          </cell>
          <cell r="D2211" t="str">
            <v>电子商务_450</v>
          </cell>
          <cell r="E2211" t="str">
            <v>信息管理学院</v>
          </cell>
          <cell r="F2211" t="str">
            <v>77.6623</v>
          </cell>
        </row>
        <row r="2212">
          <cell r="A2212" t="str">
            <v>2020212496</v>
          </cell>
          <cell r="B2212" t="str">
            <v>肖雪菲</v>
          </cell>
          <cell r="C2212" t="str">
            <v>2020</v>
          </cell>
          <cell r="D2212" t="str">
            <v>化学（师范）_441</v>
          </cell>
          <cell r="E2212" t="str">
            <v>化学学院</v>
          </cell>
          <cell r="F2212" t="str">
            <v>77.6571</v>
          </cell>
        </row>
        <row r="2213">
          <cell r="A2213" t="str">
            <v>2020213341</v>
          </cell>
          <cell r="B2213" t="str">
            <v>王涪</v>
          </cell>
          <cell r="C2213" t="str">
            <v>2020</v>
          </cell>
          <cell r="D2213" t="str">
            <v>数字媒体技术_506</v>
          </cell>
          <cell r="E2213" t="str">
            <v>人工智能教育学部</v>
          </cell>
          <cell r="F2213" t="str">
            <v>77.6473</v>
          </cell>
        </row>
        <row r="2214">
          <cell r="A2214" t="str">
            <v>2020211829</v>
          </cell>
          <cell r="B2214" t="str">
            <v>吉布伍呷</v>
          </cell>
          <cell r="C2214" t="str">
            <v>2020</v>
          </cell>
          <cell r="D2214" t="str">
            <v>数学-经济学交叉培养_469S</v>
          </cell>
          <cell r="E2214" t="str">
            <v>数学与统计学学院</v>
          </cell>
          <cell r="F2214" t="str">
            <v>77.6387</v>
          </cell>
        </row>
        <row r="2215">
          <cell r="A2215" t="str">
            <v>2020212001</v>
          </cell>
          <cell r="B2215" t="str">
            <v>蒋雨轩</v>
          </cell>
          <cell r="C2215" t="str">
            <v>2020</v>
          </cell>
          <cell r="D2215" t="str">
            <v>物理学（师范）_438</v>
          </cell>
          <cell r="E2215" t="str">
            <v>物理科学与技术学院</v>
          </cell>
          <cell r="F2215" t="str">
            <v>77.6368</v>
          </cell>
        </row>
        <row r="2216">
          <cell r="A2216" t="str">
            <v>2020213613</v>
          </cell>
          <cell r="B2216" t="str">
            <v>杨晨</v>
          </cell>
          <cell r="C2216" t="str">
            <v>2020</v>
          </cell>
          <cell r="D2216" t="str">
            <v>播音与主持艺术_521</v>
          </cell>
          <cell r="E2216" t="str">
            <v>新闻传播学院</v>
          </cell>
          <cell r="F2216" t="str">
            <v>77.6364</v>
          </cell>
        </row>
        <row r="2217">
          <cell r="A2217" t="str">
            <v>2020211644</v>
          </cell>
          <cell r="B2217" t="str">
            <v>王彤宇</v>
          </cell>
          <cell r="C2217" t="str">
            <v>2020</v>
          </cell>
          <cell r="D2217" t="str">
            <v>数学与应用数学(师范)_434</v>
          </cell>
          <cell r="E2217" t="str">
            <v>数学与统计学学院</v>
          </cell>
          <cell r="F2217" t="str">
            <v>77.6364</v>
          </cell>
        </row>
        <row r="2218">
          <cell r="A2218" t="str">
            <v>2020212820</v>
          </cell>
          <cell r="B2218" t="str">
            <v>艾丹莉</v>
          </cell>
          <cell r="C2218" t="str">
            <v>2020</v>
          </cell>
          <cell r="D2218" t="str">
            <v>生物科学（师范）_443</v>
          </cell>
          <cell r="E2218" t="str">
            <v>生命科学学院</v>
          </cell>
          <cell r="F2218" t="str">
            <v>77.6330</v>
          </cell>
        </row>
        <row r="2219">
          <cell r="A2219" t="str">
            <v>2020211577</v>
          </cell>
          <cell r="B2219" t="str">
            <v>施海晴</v>
          </cell>
          <cell r="C2219" t="str">
            <v>2020</v>
          </cell>
          <cell r="D2219" t="str">
            <v>历史学类_218</v>
          </cell>
          <cell r="E2219" t="str">
            <v>历史文化学院</v>
          </cell>
          <cell r="F2219" t="str">
            <v>77.6273</v>
          </cell>
        </row>
        <row r="2220">
          <cell r="A2220" t="str">
            <v>2020215051</v>
          </cell>
          <cell r="B2220" t="str">
            <v>罗心妍</v>
          </cell>
          <cell r="C2220" t="str">
            <v>2020</v>
          </cell>
          <cell r="D2220" t="str">
            <v>舞蹈学_468</v>
          </cell>
          <cell r="E2220" t="str">
            <v>音乐学院</v>
          </cell>
          <cell r="F2220" t="str">
            <v>77.6263</v>
          </cell>
        </row>
        <row r="2221">
          <cell r="A2221" t="str">
            <v>2020210166</v>
          </cell>
          <cell r="B2221" t="str">
            <v>陈嘉隆</v>
          </cell>
          <cell r="C2221" t="str">
            <v>2020</v>
          </cell>
          <cell r="D2221" t="str">
            <v>特殊教育（师范）_412</v>
          </cell>
          <cell r="E2221" t="str">
            <v>教育学院</v>
          </cell>
          <cell r="F2221" t="str">
            <v>77.6198</v>
          </cell>
        </row>
        <row r="2222">
          <cell r="A2222" t="str">
            <v>2020211444</v>
          </cell>
          <cell r="B2222" t="str">
            <v>欧阳李奕</v>
          </cell>
          <cell r="C2222" t="str">
            <v>2020</v>
          </cell>
          <cell r="D2222" t="str">
            <v>历史学（师范）_432</v>
          </cell>
          <cell r="E2222" t="str">
            <v>历史文化学院</v>
          </cell>
          <cell r="F2222" t="str">
            <v>77.6182</v>
          </cell>
        </row>
        <row r="2223">
          <cell r="A2223" t="str">
            <v>2020213134</v>
          </cell>
          <cell r="B2223" t="str">
            <v>曾莹莹</v>
          </cell>
          <cell r="C2223" t="str">
            <v>2020</v>
          </cell>
          <cell r="D2223" t="str">
            <v>地理科学（师范）_445</v>
          </cell>
          <cell r="E2223" t="str">
            <v>城市与环境科学学院</v>
          </cell>
          <cell r="F2223" t="str">
            <v>77.6158</v>
          </cell>
        </row>
        <row r="2224">
          <cell r="A2224" t="str">
            <v>2020210927</v>
          </cell>
          <cell r="B2224" t="str">
            <v>谷一昀</v>
          </cell>
          <cell r="C2224" t="str">
            <v>2020</v>
          </cell>
          <cell r="D2224" t="str">
            <v>中国语言文学类_208</v>
          </cell>
          <cell r="E2224" t="str">
            <v>文学院</v>
          </cell>
          <cell r="F2224" t="str">
            <v>77.6105</v>
          </cell>
        </row>
        <row r="2225">
          <cell r="A2225" t="str">
            <v>2020213970</v>
          </cell>
          <cell r="B2225" t="str">
            <v>唐怡君</v>
          </cell>
          <cell r="C2225" t="str">
            <v>2020</v>
          </cell>
          <cell r="D2225" t="str">
            <v>经济学类_202</v>
          </cell>
          <cell r="E2225" t="str">
            <v>经济与工商管理学院</v>
          </cell>
          <cell r="F2225" t="str">
            <v>77.6104</v>
          </cell>
        </row>
        <row r="2226">
          <cell r="A2226" t="str">
            <v>2020212887</v>
          </cell>
          <cell r="B2226" t="str">
            <v>熊紫婷</v>
          </cell>
          <cell r="C2226" t="str">
            <v>2020</v>
          </cell>
          <cell r="D2226" t="str">
            <v>生物科学类_213</v>
          </cell>
          <cell r="E2226" t="str">
            <v>生命科学学院</v>
          </cell>
          <cell r="F2226" t="str">
            <v>77.6042</v>
          </cell>
        </row>
        <row r="2227">
          <cell r="A2227" t="str">
            <v>2020211481</v>
          </cell>
          <cell r="B2227" t="str">
            <v>田佳琪</v>
          </cell>
          <cell r="C2227" t="str">
            <v>2020</v>
          </cell>
          <cell r="D2227" t="str">
            <v>历史学（师范）_432</v>
          </cell>
          <cell r="E2227" t="str">
            <v>历史文化学院</v>
          </cell>
          <cell r="F2227" t="str">
            <v>77.5955</v>
          </cell>
        </row>
        <row r="2228">
          <cell r="A2228" t="str">
            <v>2020210269</v>
          </cell>
          <cell r="B2228" t="str">
            <v>宋尚璟</v>
          </cell>
          <cell r="C2228" t="str">
            <v>2020</v>
          </cell>
          <cell r="D2228" t="str">
            <v>心理学(师范)_496</v>
          </cell>
          <cell r="E2228" t="str">
            <v>心理学院</v>
          </cell>
          <cell r="F2228" t="str">
            <v>77.5848</v>
          </cell>
        </row>
        <row r="2229">
          <cell r="A2229" t="str">
            <v>2020211569</v>
          </cell>
          <cell r="B2229" t="str">
            <v>王语菡</v>
          </cell>
          <cell r="C2229" t="str">
            <v>2020</v>
          </cell>
          <cell r="D2229" t="str">
            <v>历史学类_218</v>
          </cell>
          <cell r="E2229" t="str">
            <v>历史文化学院</v>
          </cell>
          <cell r="F2229" t="str">
            <v>77.5773</v>
          </cell>
        </row>
        <row r="2230">
          <cell r="A2230" t="str">
            <v>2020212580</v>
          </cell>
          <cell r="B2230" t="str">
            <v>姚瑶</v>
          </cell>
          <cell r="C2230" t="str">
            <v>2020</v>
          </cell>
          <cell r="D2230" t="str">
            <v>化学类_212</v>
          </cell>
          <cell r="E2230" t="str">
            <v>化学学院</v>
          </cell>
          <cell r="F2230" t="str">
            <v>77.5740</v>
          </cell>
        </row>
        <row r="2231">
          <cell r="A2231" t="str">
            <v>2020211544</v>
          </cell>
          <cell r="B2231" t="str">
            <v>葛筱冉</v>
          </cell>
          <cell r="C2231" t="str">
            <v>2020</v>
          </cell>
          <cell r="D2231" t="str">
            <v>历史学类_218</v>
          </cell>
          <cell r="E2231" t="str">
            <v>历史文化学院</v>
          </cell>
          <cell r="F2231" t="str">
            <v>77.5727</v>
          </cell>
        </row>
        <row r="2232">
          <cell r="A2232" t="str">
            <v>2020211057</v>
          </cell>
          <cell r="B2232" t="str">
            <v>伊力·艾海提</v>
          </cell>
          <cell r="C2232" t="str">
            <v>2020</v>
          </cell>
          <cell r="D2232" t="str">
            <v>英语(师范)_425</v>
          </cell>
          <cell r="E2232" t="str">
            <v>外国语学院</v>
          </cell>
          <cell r="F2232" t="str">
            <v>77.5724</v>
          </cell>
        </row>
        <row r="2233">
          <cell r="A2233" t="str">
            <v>2020213654</v>
          </cell>
          <cell r="B2233" t="str">
            <v>张春燕</v>
          </cell>
          <cell r="C2233" t="str">
            <v>2020</v>
          </cell>
          <cell r="D2233" t="str">
            <v>计算机类_220</v>
          </cell>
          <cell r="E2233" t="str">
            <v>计算机学院</v>
          </cell>
          <cell r="F2233" t="str">
            <v>77.5704</v>
          </cell>
        </row>
        <row r="2234">
          <cell r="A2234" t="str">
            <v>2020210312</v>
          </cell>
          <cell r="B2234" t="str">
            <v>陈芸楚</v>
          </cell>
          <cell r="C2234" t="str">
            <v>2020</v>
          </cell>
          <cell r="D2234" t="str">
            <v>心理学类_206</v>
          </cell>
          <cell r="E2234" t="str">
            <v>心理学院</v>
          </cell>
          <cell r="F2234" t="str">
            <v>77.5695</v>
          </cell>
        </row>
        <row r="2235">
          <cell r="A2235" t="str">
            <v>2020213277</v>
          </cell>
          <cell r="B2235" t="str">
            <v>臧天赐</v>
          </cell>
          <cell r="C2235" t="str">
            <v>2020</v>
          </cell>
          <cell r="D2235" t="str">
            <v>教育技术学（非师范）_508</v>
          </cell>
          <cell r="E2235" t="str">
            <v>人工智能教育学部</v>
          </cell>
          <cell r="F2235" t="str">
            <v>77.5656</v>
          </cell>
        </row>
        <row r="2236">
          <cell r="A2236" t="str">
            <v>2020212312</v>
          </cell>
          <cell r="B2236" t="str">
            <v>艾美余</v>
          </cell>
          <cell r="C2236" t="str">
            <v>2020</v>
          </cell>
          <cell r="D2236" t="str">
            <v>电子信息类_211</v>
          </cell>
          <cell r="E2236" t="str">
            <v>物理科学与技术学院</v>
          </cell>
          <cell r="F2236" t="str">
            <v>77.5630</v>
          </cell>
        </row>
        <row r="2237">
          <cell r="A2237" t="str">
            <v>2020214562</v>
          </cell>
          <cell r="B2237" t="str">
            <v>游清源</v>
          </cell>
          <cell r="C2237" t="str">
            <v>2020</v>
          </cell>
          <cell r="D2237" t="str">
            <v>公共管理类_224</v>
          </cell>
          <cell r="E2237" t="str">
            <v>公共管理学院</v>
          </cell>
          <cell r="F2237" t="str">
            <v>77.5619</v>
          </cell>
        </row>
        <row r="2238">
          <cell r="A2238" t="str">
            <v>2020215177</v>
          </cell>
          <cell r="B2238" t="str">
            <v>徐佳宇</v>
          </cell>
          <cell r="C2238" t="str">
            <v>2020</v>
          </cell>
          <cell r="D2238" t="str">
            <v>美术学类_209</v>
          </cell>
          <cell r="E2238" t="str">
            <v>美术学院</v>
          </cell>
          <cell r="F2238" t="str">
            <v>77.5518</v>
          </cell>
        </row>
        <row r="2239">
          <cell r="A2239" t="str">
            <v>2020210833</v>
          </cell>
          <cell r="B2239" t="str">
            <v>蓝翊菁</v>
          </cell>
          <cell r="C2239" t="str">
            <v>2020</v>
          </cell>
          <cell r="D2239" t="str">
            <v>中国语言文学类_208</v>
          </cell>
          <cell r="E2239" t="str">
            <v>文学院</v>
          </cell>
          <cell r="F2239" t="str">
            <v>77.5421</v>
          </cell>
        </row>
        <row r="2240">
          <cell r="A2240" t="str">
            <v>2020210591</v>
          </cell>
          <cell r="B2240" t="str">
            <v>周心怡</v>
          </cell>
          <cell r="C2240" t="str">
            <v>2020</v>
          </cell>
          <cell r="D2240" t="str">
            <v>思想政治教育（师范）_401</v>
          </cell>
          <cell r="E2240" t="str">
            <v>马克思主义学院</v>
          </cell>
          <cell r="F2240" t="str">
            <v>77.5348</v>
          </cell>
        </row>
        <row r="2241">
          <cell r="A2241" t="str">
            <v>2020211596</v>
          </cell>
          <cell r="B2241" t="str">
            <v>杨希冉</v>
          </cell>
          <cell r="C2241" t="str">
            <v>2020</v>
          </cell>
          <cell r="D2241" t="str">
            <v>历史学类_218</v>
          </cell>
          <cell r="E2241" t="str">
            <v>历史文化学院</v>
          </cell>
          <cell r="F2241" t="str">
            <v>77.5348</v>
          </cell>
        </row>
        <row r="2242">
          <cell r="A2242" t="str">
            <v>2020214448</v>
          </cell>
          <cell r="B2242" t="str">
            <v>唐笑语</v>
          </cell>
          <cell r="C2242" t="str">
            <v>2020</v>
          </cell>
          <cell r="D2242" t="str">
            <v>公共管理类_224</v>
          </cell>
          <cell r="E2242" t="str">
            <v>公共管理学院</v>
          </cell>
          <cell r="F2242" t="str">
            <v>77.5333</v>
          </cell>
        </row>
        <row r="2243">
          <cell r="A2243" t="str">
            <v>2020215190</v>
          </cell>
          <cell r="B2243" t="str">
            <v>罗安梅</v>
          </cell>
          <cell r="C2243" t="str">
            <v>2020</v>
          </cell>
          <cell r="D2243" t="str">
            <v>美术学类_209</v>
          </cell>
          <cell r="E2243" t="str">
            <v>美术学院</v>
          </cell>
          <cell r="F2243" t="str">
            <v>77.5277</v>
          </cell>
        </row>
        <row r="2244">
          <cell r="A2244" t="str">
            <v>2020213333</v>
          </cell>
          <cell r="B2244" t="str">
            <v>张晨佳</v>
          </cell>
          <cell r="C2244" t="str">
            <v>2020</v>
          </cell>
          <cell r="D2244" t="str">
            <v>数字媒体技术_506</v>
          </cell>
          <cell r="E2244" t="str">
            <v>人工智能教育学部</v>
          </cell>
          <cell r="F2244" t="str">
            <v>77.5183</v>
          </cell>
        </row>
        <row r="2245">
          <cell r="A2245" t="str">
            <v>2020212620</v>
          </cell>
          <cell r="B2245" t="str">
            <v>陈可心</v>
          </cell>
          <cell r="C2245" t="str">
            <v>2020</v>
          </cell>
          <cell r="D2245" t="str">
            <v>化学（师范）_441</v>
          </cell>
          <cell r="E2245" t="str">
            <v>化学学院</v>
          </cell>
          <cell r="F2245" t="str">
            <v>77.5169</v>
          </cell>
        </row>
        <row r="2246">
          <cell r="A2246" t="str">
            <v>2020210379</v>
          </cell>
          <cell r="B2246" t="str">
            <v>刘玉洁</v>
          </cell>
          <cell r="C2246" t="str">
            <v>2020</v>
          </cell>
          <cell r="D2246" t="str">
            <v>法学类_203</v>
          </cell>
          <cell r="E2246" t="str">
            <v>法学院</v>
          </cell>
          <cell r="F2246" t="str">
            <v>77.5106</v>
          </cell>
        </row>
        <row r="2247">
          <cell r="A2247" t="str">
            <v>2020210906</v>
          </cell>
          <cell r="B2247" t="str">
            <v>揭逸然</v>
          </cell>
          <cell r="C2247" t="str">
            <v>2020</v>
          </cell>
          <cell r="D2247" t="str">
            <v>中国语言文学类_208</v>
          </cell>
          <cell r="E2247" t="str">
            <v>文学院</v>
          </cell>
          <cell r="F2247" t="str">
            <v>77.5105</v>
          </cell>
        </row>
        <row r="2248">
          <cell r="A2248" t="str">
            <v>2020214906</v>
          </cell>
          <cell r="B2248" t="str">
            <v>徐香怡</v>
          </cell>
          <cell r="C2248" t="str">
            <v>2020</v>
          </cell>
          <cell r="D2248" t="str">
            <v>音乐学（师范）_428</v>
          </cell>
          <cell r="E2248" t="str">
            <v>音乐学院</v>
          </cell>
          <cell r="F2248" t="str">
            <v>77.5091</v>
          </cell>
        </row>
        <row r="2249">
          <cell r="A2249" t="str">
            <v>2020210421</v>
          </cell>
          <cell r="B2249" t="str">
            <v>蒋静</v>
          </cell>
          <cell r="C2249" t="str">
            <v>2020</v>
          </cell>
          <cell r="D2249" t="str">
            <v>法学类_203</v>
          </cell>
          <cell r="E2249" t="str">
            <v>法学院</v>
          </cell>
          <cell r="F2249" t="str">
            <v>77.5059</v>
          </cell>
        </row>
        <row r="2250">
          <cell r="A2250" t="str">
            <v>2020212511</v>
          </cell>
          <cell r="B2250" t="str">
            <v>苏蕊</v>
          </cell>
          <cell r="C2250" t="str">
            <v>2020</v>
          </cell>
          <cell r="D2250" t="str">
            <v>化学（师范）_441</v>
          </cell>
          <cell r="E2250" t="str">
            <v>化学学院</v>
          </cell>
          <cell r="F2250" t="str">
            <v>77.5013</v>
          </cell>
        </row>
        <row r="2251">
          <cell r="A2251" t="str">
            <v>2020214065</v>
          </cell>
          <cell r="B2251" t="str">
            <v>刘予欣</v>
          </cell>
          <cell r="C2251" t="str">
            <v>2020</v>
          </cell>
          <cell r="D2251" t="str">
            <v>经济学类_202</v>
          </cell>
          <cell r="E2251" t="str">
            <v>经济与工商管理学院</v>
          </cell>
          <cell r="F2251" t="str">
            <v>77.4961</v>
          </cell>
        </row>
        <row r="2252">
          <cell r="A2252" t="str">
            <v>2020212483</v>
          </cell>
          <cell r="B2252" t="str">
            <v>郑乐乐</v>
          </cell>
          <cell r="C2252" t="str">
            <v>2020</v>
          </cell>
          <cell r="D2252" t="str">
            <v>化学（师范）_441</v>
          </cell>
          <cell r="E2252" t="str">
            <v>化学学院</v>
          </cell>
          <cell r="F2252" t="str">
            <v>77.4961</v>
          </cell>
        </row>
        <row r="2253">
          <cell r="A2253" t="str">
            <v>2020210278</v>
          </cell>
          <cell r="B2253" t="str">
            <v>王奔</v>
          </cell>
          <cell r="C2253" t="str">
            <v>2020</v>
          </cell>
          <cell r="D2253" t="str">
            <v>心理学(师范)_496</v>
          </cell>
          <cell r="E2253" t="str">
            <v>心理学院</v>
          </cell>
          <cell r="F2253" t="str">
            <v>77.4933</v>
          </cell>
        </row>
        <row r="2254">
          <cell r="A2254" t="str">
            <v>2020213241</v>
          </cell>
          <cell r="B2254" t="str">
            <v>潘雨瑶</v>
          </cell>
          <cell r="C2254" t="str">
            <v>2020</v>
          </cell>
          <cell r="D2254" t="str">
            <v>数字媒体技术_506</v>
          </cell>
          <cell r="E2254" t="str">
            <v>人工智能教育学部</v>
          </cell>
          <cell r="F2254" t="str">
            <v>77.4753</v>
          </cell>
        </row>
        <row r="2255">
          <cell r="A2255" t="str">
            <v>2020210019</v>
          </cell>
          <cell r="B2255" t="str">
            <v>曹雨荷</v>
          </cell>
          <cell r="C2255" t="str">
            <v>2020</v>
          </cell>
          <cell r="D2255" t="str">
            <v>教育学类_205</v>
          </cell>
          <cell r="E2255" t="str">
            <v>教育学院</v>
          </cell>
          <cell r="F2255" t="str">
            <v>77.4729</v>
          </cell>
        </row>
        <row r="2256">
          <cell r="A2256" t="str">
            <v>2020213180</v>
          </cell>
          <cell r="B2256" t="str">
            <v>赵妍</v>
          </cell>
          <cell r="C2256" t="str">
            <v>2020</v>
          </cell>
          <cell r="D2256" t="str">
            <v>地理科学类_214</v>
          </cell>
          <cell r="E2256" t="str">
            <v>城市与环境科学学院</v>
          </cell>
          <cell r="F2256" t="str">
            <v>77.4716</v>
          </cell>
        </row>
        <row r="2257">
          <cell r="A2257" t="str">
            <v>2020211428</v>
          </cell>
          <cell r="B2257" t="str">
            <v>潘玉源</v>
          </cell>
          <cell r="C2257" t="str">
            <v>2020</v>
          </cell>
          <cell r="D2257" t="str">
            <v>历史学（师范）_432</v>
          </cell>
          <cell r="E2257" t="str">
            <v>历史文化学院</v>
          </cell>
          <cell r="F2257" t="str">
            <v>77.4682</v>
          </cell>
        </row>
        <row r="2258">
          <cell r="A2258" t="str">
            <v>2020212870</v>
          </cell>
          <cell r="B2258" t="str">
            <v>李林霖</v>
          </cell>
          <cell r="C2258" t="str">
            <v>2020</v>
          </cell>
          <cell r="D2258" t="str">
            <v>化学-生物学交叉培养_453S</v>
          </cell>
          <cell r="E2258" t="str">
            <v>生命科学学院</v>
          </cell>
          <cell r="F2258" t="str">
            <v>77.4562</v>
          </cell>
        </row>
        <row r="2259">
          <cell r="A2259" t="str">
            <v>2020214044</v>
          </cell>
          <cell r="B2259" t="str">
            <v>张舜怡</v>
          </cell>
          <cell r="C2259" t="str">
            <v>2020</v>
          </cell>
          <cell r="D2259" t="str">
            <v>经济学类_202</v>
          </cell>
          <cell r="E2259" t="str">
            <v>经济与工商管理学院</v>
          </cell>
          <cell r="F2259" t="str">
            <v>77.4545</v>
          </cell>
        </row>
        <row r="2260">
          <cell r="A2260" t="str">
            <v>2020214058</v>
          </cell>
          <cell r="B2260" t="str">
            <v>谭子惠</v>
          </cell>
          <cell r="C2260" t="str">
            <v>2020</v>
          </cell>
          <cell r="D2260" t="str">
            <v>经济学类_202</v>
          </cell>
          <cell r="E2260" t="str">
            <v>经济与工商管理学院</v>
          </cell>
          <cell r="F2260" t="str">
            <v>77.4545</v>
          </cell>
        </row>
        <row r="2261">
          <cell r="A2261" t="str">
            <v>2020212515</v>
          </cell>
          <cell r="B2261" t="str">
            <v>陈禹</v>
          </cell>
          <cell r="C2261" t="str">
            <v>2020</v>
          </cell>
          <cell r="D2261" t="str">
            <v>化学（师范）_441</v>
          </cell>
          <cell r="E2261" t="str">
            <v>化学学院</v>
          </cell>
          <cell r="F2261" t="str">
            <v>77.4545</v>
          </cell>
        </row>
        <row r="2262">
          <cell r="A2262" t="str">
            <v>2020212976</v>
          </cell>
          <cell r="B2262" t="str">
            <v>钟桦娇</v>
          </cell>
          <cell r="C2262" t="str">
            <v>2020</v>
          </cell>
          <cell r="D2262" t="str">
            <v>地理科学（师范）_445</v>
          </cell>
          <cell r="E2262" t="str">
            <v>城市与环境科学学院</v>
          </cell>
          <cell r="F2262" t="str">
            <v>77.4535</v>
          </cell>
        </row>
        <row r="2263">
          <cell r="A2263" t="str">
            <v>2020214972</v>
          </cell>
          <cell r="B2263" t="str">
            <v>金佳琦</v>
          </cell>
          <cell r="C2263" t="str">
            <v>2020</v>
          </cell>
          <cell r="D2263" t="str">
            <v>音乐学（师范）_428</v>
          </cell>
          <cell r="E2263" t="str">
            <v>音乐学院</v>
          </cell>
          <cell r="F2263" t="str">
            <v>77.4500</v>
          </cell>
        </row>
        <row r="2264">
          <cell r="A2264" t="str">
            <v>2020212614</v>
          </cell>
          <cell r="B2264" t="str">
            <v>张仪</v>
          </cell>
          <cell r="C2264" t="str">
            <v>2020</v>
          </cell>
          <cell r="D2264" t="str">
            <v>化学类_212</v>
          </cell>
          <cell r="E2264" t="str">
            <v>化学学院</v>
          </cell>
          <cell r="F2264" t="str">
            <v>77.4494</v>
          </cell>
        </row>
        <row r="2265">
          <cell r="A2265" t="str">
            <v>2020214462</v>
          </cell>
          <cell r="B2265" t="str">
            <v>刘郁佳</v>
          </cell>
          <cell r="C2265" t="str">
            <v>2020</v>
          </cell>
          <cell r="D2265" t="str">
            <v>新闻传播学类_207</v>
          </cell>
          <cell r="E2265" t="str">
            <v>新闻传播学院</v>
          </cell>
          <cell r="F2265" t="str">
            <v>77.4476</v>
          </cell>
        </row>
        <row r="2266">
          <cell r="A2266" t="str">
            <v>2020212673</v>
          </cell>
          <cell r="B2266" t="str">
            <v>严雪榆</v>
          </cell>
          <cell r="C2266" t="str">
            <v>2020</v>
          </cell>
          <cell r="D2266" t="str">
            <v>化学类_212</v>
          </cell>
          <cell r="E2266" t="str">
            <v>化学学院</v>
          </cell>
          <cell r="F2266" t="str">
            <v>77.4442</v>
          </cell>
        </row>
        <row r="2267">
          <cell r="A2267" t="str">
            <v>2020210478</v>
          </cell>
          <cell r="B2267" t="str">
            <v>杨雪</v>
          </cell>
          <cell r="C2267" t="str">
            <v>2020</v>
          </cell>
          <cell r="D2267" t="str">
            <v>思想政治教育（师范）_401</v>
          </cell>
          <cell r="E2267" t="str">
            <v>马克思主义学院</v>
          </cell>
          <cell r="F2267" t="str">
            <v>77.4435</v>
          </cell>
        </row>
        <row r="2268">
          <cell r="A2268" t="str">
            <v>2020213369</v>
          </cell>
          <cell r="B2268" t="str">
            <v>伏思霖</v>
          </cell>
          <cell r="C2268" t="str">
            <v>2020</v>
          </cell>
          <cell r="D2268" t="str">
            <v>数字媒体技术_506</v>
          </cell>
          <cell r="E2268" t="str">
            <v>人工智能教育学部</v>
          </cell>
          <cell r="F2268" t="str">
            <v>77.4409</v>
          </cell>
        </row>
        <row r="2269">
          <cell r="A2269" t="str">
            <v>2020210585</v>
          </cell>
          <cell r="B2269" t="str">
            <v>赵月君</v>
          </cell>
          <cell r="C2269" t="str">
            <v>2020</v>
          </cell>
          <cell r="D2269" t="str">
            <v>思想政治教育（师范）_401</v>
          </cell>
          <cell r="E2269" t="str">
            <v>马克思主义学院</v>
          </cell>
          <cell r="F2269" t="str">
            <v>77.4348</v>
          </cell>
        </row>
        <row r="2270">
          <cell r="A2270" t="str">
            <v>2020211894</v>
          </cell>
          <cell r="B2270" t="str">
            <v>胡佳玥</v>
          </cell>
          <cell r="C2270" t="str">
            <v>2020</v>
          </cell>
          <cell r="D2270" t="str">
            <v>数学-经济学交叉培养_469S</v>
          </cell>
          <cell r="E2270" t="str">
            <v>数学与统计学学院</v>
          </cell>
          <cell r="F2270" t="str">
            <v>77.4280</v>
          </cell>
        </row>
        <row r="2271">
          <cell r="A2271" t="str">
            <v>2020213081</v>
          </cell>
          <cell r="B2271" t="str">
            <v>廖晶妮</v>
          </cell>
          <cell r="C2271" t="str">
            <v>2020</v>
          </cell>
          <cell r="D2271" t="str">
            <v>旅游管理_446</v>
          </cell>
          <cell r="E2271" t="str">
            <v>城市与环境科学学院</v>
          </cell>
          <cell r="F2271" t="str">
            <v>77.4227</v>
          </cell>
        </row>
        <row r="2272">
          <cell r="A2272" t="str">
            <v>2020210841</v>
          </cell>
          <cell r="B2272" t="str">
            <v>付维静</v>
          </cell>
          <cell r="C2272" t="str">
            <v>2020</v>
          </cell>
          <cell r="D2272" t="str">
            <v>汉语言文学（师范）_420</v>
          </cell>
          <cell r="E2272" t="str">
            <v>文学院</v>
          </cell>
          <cell r="F2272" t="str">
            <v>77.4211</v>
          </cell>
        </row>
        <row r="2273">
          <cell r="A2273" t="str">
            <v>2020210288</v>
          </cell>
          <cell r="B2273" t="str">
            <v>熊梦真</v>
          </cell>
          <cell r="C2273" t="str">
            <v>2020</v>
          </cell>
          <cell r="D2273" t="str">
            <v>心理学类_206</v>
          </cell>
          <cell r="E2273" t="str">
            <v>心理学院</v>
          </cell>
          <cell r="F2273" t="str">
            <v>77.4171</v>
          </cell>
        </row>
        <row r="2274">
          <cell r="A2274" t="str">
            <v>2020210064</v>
          </cell>
          <cell r="B2274" t="str">
            <v>胡梦婵</v>
          </cell>
          <cell r="C2274" t="str">
            <v>2020</v>
          </cell>
          <cell r="D2274" t="str">
            <v>教育学类_205</v>
          </cell>
          <cell r="E2274" t="str">
            <v>教育学院</v>
          </cell>
          <cell r="F2274" t="str">
            <v>77.4118</v>
          </cell>
        </row>
        <row r="2275">
          <cell r="A2275" t="str">
            <v>2020210719</v>
          </cell>
          <cell r="B2275" t="str">
            <v>韩磊</v>
          </cell>
          <cell r="C2275" t="str">
            <v>2020</v>
          </cell>
          <cell r="D2275" t="str">
            <v>汉语言文学（师范）_420</v>
          </cell>
          <cell r="E2275" t="str">
            <v>文学院</v>
          </cell>
          <cell r="F2275" t="str">
            <v>77.4105</v>
          </cell>
        </row>
        <row r="2276">
          <cell r="A2276" t="str">
            <v>2020210732</v>
          </cell>
          <cell r="B2276" t="str">
            <v>周子华</v>
          </cell>
          <cell r="C2276" t="str">
            <v>2020</v>
          </cell>
          <cell r="D2276" t="str">
            <v>汉语言文学（师范）_420</v>
          </cell>
          <cell r="E2276" t="str">
            <v>文学院</v>
          </cell>
          <cell r="F2276" t="str">
            <v>77.4105</v>
          </cell>
        </row>
        <row r="2277">
          <cell r="A2277" t="str">
            <v>2020212805</v>
          </cell>
          <cell r="B2277" t="str">
            <v>陈皓洋</v>
          </cell>
          <cell r="C2277" t="str">
            <v>2020</v>
          </cell>
          <cell r="D2277" t="str">
            <v>生物科学（师范）_443</v>
          </cell>
          <cell r="E2277" t="str">
            <v>生命科学学院</v>
          </cell>
          <cell r="F2277" t="str">
            <v>77.4103</v>
          </cell>
        </row>
        <row r="2278">
          <cell r="A2278" t="str">
            <v>2020215033</v>
          </cell>
          <cell r="B2278" t="str">
            <v>姚添予</v>
          </cell>
          <cell r="C2278" t="str">
            <v>2020</v>
          </cell>
          <cell r="D2278" t="str">
            <v>音乐学（师范）_428</v>
          </cell>
          <cell r="E2278" t="str">
            <v>音乐学院</v>
          </cell>
          <cell r="F2278" t="str">
            <v>77.4091</v>
          </cell>
        </row>
        <row r="2279">
          <cell r="A2279" t="str">
            <v>2020214913</v>
          </cell>
          <cell r="B2279" t="str">
            <v>郭佳琦</v>
          </cell>
          <cell r="C2279" t="str">
            <v>2020</v>
          </cell>
          <cell r="D2279" t="str">
            <v>音乐学（师范）_428</v>
          </cell>
          <cell r="E2279" t="str">
            <v>音乐学院</v>
          </cell>
          <cell r="F2279" t="str">
            <v>77.4091</v>
          </cell>
        </row>
        <row r="2280">
          <cell r="A2280" t="str">
            <v>2020210593</v>
          </cell>
          <cell r="B2280" t="str">
            <v>卢曼妮</v>
          </cell>
          <cell r="C2280" t="str">
            <v>2020</v>
          </cell>
          <cell r="D2280" t="str">
            <v>思想政治教育（师范）_401</v>
          </cell>
          <cell r="E2280" t="str">
            <v>马克思主义学院</v>
          </cell>
          <cell r="F2280" t="str">
            <v>77.4087</v>
          </cell>
        </row>
        <row r="2281">
          <cell r="A2281" t="str">
            <v>2020210486</v>
          </cell>
          <cell r="B2281" t="str">
            <v>郑好</v>
          </cell>
          <cell r="C2281" t="str">
            <v>2020</v>
          </cell>
          <cell r="D2281" t="str">
            <v>思想政治教育（师范）_401</v>
          </cell>
          <cell r="E2281" t="str">
            <v>马克思主义学院</v>
          </cell>
          <cell r="F2281" t="str">
            <v>77.4000</v>
          </cell>
        </row>
        <row r="2282">
          <cell r="A2282" t="str">
            <v>2020213987</v>
          </cell>
          <cell r="B2282" t="str">
            <v>邢潇丹</v>
          </cell>
          <cell r="C2282" t="str">
            <v>2020</v>
          </cell>
          <cell r="D2282" t="str">
            <v>经济学类_202</v>
          </cell>
          <cell r="E2282" t="str">
            <v>经济与工商管理学院</v>
          </cell>
          <cell r="F2282" t="str">
            <v>77.3922</v>
          </cell>
        </row>
        <row r="2283">
          <cell r="A2283" t="str">
            <v>2020212749</v>
          </cell>
          <cell r="B2283" t="str">
            <v>肖一帆</v>
          </cell>
          <cell r="C2283" t="str">
            <v>2020</v>
          </cell>
          <cell r="D2283" t="str">
            <v>生物科学（师范）_443</v>
          </cell>
          <cell r="E2283" t="str">
            <v>生命科学学院</v>
          </cell>
          <cell r="F2283" t="str">
            <v>77.3897</v>
          </cell>
        </row>
        <row r="2284">
          <cell r="A2284" t="str">
            <v>2020210388</v>
          </cell>
          <cell r="B2284" t="str">
            <v>梁晨</v>
          </cell>
          <cell r="C2284" t="str">
            <v>2020</v>
          </cell>
          <cell r="D2284" t="str">
            <v>法学类_203</v>
          </cell>
          <cell r="E2284" t="str">
            <v>法学院</v>
          </cell>
          <cell r="F2284" t="str">
            <v>77.3882</v>
          </cell>
        </row>
        <row r="2285">
          <cell r="A2285" t="str">
            <v>2020211374</v>
          </cell>
          <cell r="B2285" t="str">
            <v>刘清萱</v>
          </cell>
          <cell r="C2285" t="str">
            <v>2020</v>
          </cell>
          <cell r="D2285" t="str">
            <v>历史学（师范）_432</v>
          </cell>
          <cell r="E2285" t="str">
            <v>历史文化学院</v>
          </cell>
          <cell r="F2285" t="str">
            <v>77.3864</v>
          </cell>
        </row>
        <row r="2286">
          <cell r="A2286" t="str">
            <v>2020214014</v>
          </cell>
          <cell r="B2286" t="str">
            <v>顾友为</v>
          </cell>
          <cell r="C2286" t="str">
            <v>2020</v>
          </cell>
          <cell r="D2286" t="str">
            <v>数学-经济学交叉培养_469S</v>
          </cell>
          <cell r="E2286" t="str">
            <v>数学与统计学学院</v>
          </cell>
          <cell r="F2286" t="str">
            <v>77.3849</v>
          </cell>
        </row>
        <row r="2287">
          <cell r="A2287" t="str">
            <v>2020210314</v>
          </cell>
          <cell r="B2287" t="str">
            <v>杨越</v>
          </cell>
          <cell r="C2287" t="str">
            <v>2020</v>
          </cell>
          <cell r="D2287" t="str">
            <v>心理学类_206</v>
          </cell>
          <cell r="E2287" t="str">
            <v>心理学院</v>
          </cell>
          <cell r="F2287" t="str">
            <v>77.3790</v>
          </cell>
        </row>
        <row r="2288">
          <cell r="A2288" t="str">
            <v>2020211270</v>
          </cell>
          <cell r="B2288" t="str">
            <v>曾欢</v>
          </cell>
          <cell r="C2288" t="str">
            <v>2020</v>
          </cell>
          <cell r="D2288" t="str">
            <v>法语_459</v>
          </cell>
          <cell r="E2288" t="str">
            <v>外国语学院</v>
          </cell>
          <cell r="F2288" t="str">
            <v>77.3750</v>
          </cell>
        </row>
        <row r="2289">
          <cell r="A2289" t="str">
            <v>2020212761</v>
          </cell>
          <cell r="B2289" t="str">
            <v>姚月月</v>
          </cell>
          <cell r="C2289" t="str">
            <v>2020</v>
          </cell>
          <cell r="D2289" t="str">
            <v>生物科学（师范）_443</v>
          </cell>
          <cell r="E2289" t="str">
            <v>生命科学学院</v>
          </cell>
          <cell r="F2289" t="str">
            <v>77.3567</v>
          </cell>
        </row>
        <row r="2290">
          <cell r="A2290" t="str">
            <v>2020211535</v>
          </cell>
          <cell r="B2290" t="str">
            <v>李彦慧</v>
          </cell>
          <cell r="C2290" t="str">
            <v>2020</v>
          </cell>
          <cell r="D2290" t="str">
            <v>历史学类_218</v>
          </cell>
          <cell r="E2290" t="str">
            <v>历史文化学院</v>
          </cell>
          <cell r="F2290" t="str">
            <v>77.3455</v>
          </cell>
        </row>
        <row r="2291">
          <cell r="A2291" t="str">
            <v>2020215274</v>
          </cell>
          <cell r="B2291" t="str">
            <v>余萱</v>
          </cell>
          <cell r="C2291" t="str">
            <v>2020</v>
          </cell>
          <cell r="D2291" t="str">
            <v>设计学类_226</v>
          </cell>
          <cell r="E2291" t="str">
            <v>美术学院</v>
          </cell>
          <cell r="F2291" t="str">
            <v>77.3446</v>
          </cell>
        </row>
        <row r="2292">
          <cell r="A2292" t="str">
            <v>2020212115</v>
          </cell>
          <cell r="B2292" t="str">
            <v>郑欣怡</v>
          </cell>
          <cell r="C2292" t="str">
            <v>2020</v>
          </cell>
          <cell r="D2292" t="str">
            <v>物理学（师范）_438</v>
          </cell>
          <cell r="E2292" t="str">
            <v>物理科学与技术学院</v>
          </cell>
          <cell r="F2292" t="str">
            <v>77.3421</v>
          </cell>
        </row>
        <row r="2293">
          <cell r="A2293" t="str">
            <v>2020214279</v>
          </cell>
          <cell r="B2293" t="str">
            <v>王嘉琪</v>
          </cell>
          <cell r="C2293" t="str">
            <v>2020</v>
          </cell>
          <cell r="D2293" t="str">
            <v>电子商务_450</v>
          </cell>
          <cell r="E2293" t="str">
            <v>信息管理学院</v>
          </cell>
          <cell r="F2293" t="str">
            <v>77.3403</v>
          </cell>
        </row>
        <row r="2294">
          <cell r="A2294" t="str">
            <v>2020210751</v>
          </cell>
          <cell r="B2294" t="str">
            <v>万南燕</v>
          </cell>
          <cell r="C2294" t="str">
            <v>2020</v>
          </cell>
          <cell r="D2294" t="str">
            <v>汉语言文学（师范）_420</v>
          </cell>
          <cell r="E2294" t="str">
            <v>文学院</v>
          </cell>
          <cell r="F2294" t="str">
            <v>77.3368</v>
          </cell>
        </row>
        <row r="2295">
          <cell r="A2295" t="str">
            <v>2020210168</v>
          </cell>
          <cell r="B2295" t="str">
            <v>付紫微</v>
          </cell>
          <cell r="C2295" t="str">
            <v>2020</v>
          </cell>
          <cell r="D2295" t="str">
            <v>特殊教育（师范）_412</v>
          </cell>
          <cell r="E2295" t="str">
            <v>教育学院</v>
          </cell>
          <cell r="F2295" t="str">
            <v>77.3333</v>
          </cell>
        </row>
        <row r="2296">
          <cell r="A2296" t="str">
            <v>2020213373</v>
          </cell>
          <cell r="B2296" t="str">
            <v>蔡梦瑶</v>
          </cell>
          <cell r="C2296" t="str">
            <v>2020</v>
          </cell>
          <cell r="D2296" t="str">
            <v>科学教育_505</v>
          </cell>
          <cell r="E2296" t="str">
            <v>人工智能教育学部</v>
          </cell>
          <cell r="F2296" t="str">
            <v>77.3247</v>
          </cell>
        </row>
        <row r="2297">
          <cell r="A2297" t="str">
            <v>2020210639</v>
          </cell>
          <cell r="B2297" t="str">
            <v>田翠柳</v>
          </cell>
          <cell r="C2297" t="str">
            <v>2020</v>
          </cell>
          <cell r="D2297" t="str">
            <v>汉语言文学（师范）_420</v>
          </cell>
          <cell r="E2297" t="str">
            <v>文学院</v>
          </cell>
          <cell r="F2297" t="str">
            <v>77.3211</v>
          </cell>
        </row>
        <row r="2298">
          <cell r="A2298" t="str">
            <v>2020214938</v>
          </cell>
          <cell r="B2298" t="str">
            <v>金骏怡</v>
          </cell>
          <cell r="C2298" t="str">
            <v>2020</v>
          </cell>
          <cell r="D2298" t="str">
            <v>音乐学（师范）_428</v>
          </cell>
          <cell r="E2298" t="str">
            <v>音乐学院</v>
          </cell>
          <cell r="F2298" t="str">
            <v>77.3100</v>
          </cell>
        </row>
        <row r="2299">
          <cell r="A2299" t="str">
            <v>2020213976</v>
          </cell>
          <cell r="B2299" t="str">
            <v>陈依文</v>
          </cell>
          <cell r="C2299" t="str">
            <v>2020</v>
          </cell>
          <cell r="D2299" t="str">
            <v>经济学类_202</v>
          </cell>
          <cell r="E2299" t="str">
            <v>经济与工商管理学院</v>
          </cell>
          <cell r="F2299" t="str">
            <v>77.3091</v>
          </cell>
        </row>
        <row r="2300">
          <cell r="A2300" t="str">
            <v>2020210403</v>
          </cell>
          <cell r="B2300" t="str">
            <v>杨梓菱</v>
          </cell>
          <cell r="C2300" t="str">
            <v>2020</v>
          </cell>
          <cell r="D2300" t="str">
            <v>法学类_203</v>
          </cell>
          <cell r="E2300" t="str">
            <v>法学院</v>
          </cell>
          <cell r="F2300" t="str">
            <v>77.3082</v>
          </cell>
        </row>
        <row r="2301">
          <cell r="A2301" t="str">
            <v>2020210835</v>
          </cell>
          <cell r="B2301" t="str">
            <v>岑小篱</v>
          </cell>
          <cell r="C2301" t="str">
            <v>2020</v>
          </cell>
          <cell r="D2301" t="str">
            <v>中国语言文学类_208</v>
          </cell>
          <cell r="E2301" t="str">
            <v>文学院</v>
          </cell>
          <cell r="F2301" t="str">
            <v>77.3053</v>
          </cell>
        </row>
        <row r="2302">
          <cell r="A2302" t="str">
            <v>2020211741</v>
          </cell>
          <cell r="B2302" t="str">
            <v>王晨邦</v>
          </cell>
          <cell r="C2302" t="str">
            <v>2020</v>
          </cell>
          <cell r="D2302" t="str">
            <v>数学与应用数学(师范)_434</v>
          </cell>
          <cell r="E2302" t="str">
            <v>数学与统计学学院</v>
          </cell>
          <cell r="F2302" t="str">
            <v>77.3039</v>
          </cell>
        </row>
        <row r="2303">
          <cell r="A2303" t="str">
            <v>2020212451</v>
          </cell>
          <cell r="B2303" t="str">
            <v>黄钰臻</v>
          </cell>
          <cell r="C2303" t="str">
            <v>2020</v>
          </cell>
          <cell r="D2303" t="str">
            <v>化学（师范）_441</v>
          </cell>
          <cell r="E2303" t="str">
            <v>化学学院</v>
          </cell>
          <cell r="F2303" t="str">
            <v>77.3039</v>
          </cell>
        </row>
        <row r="2304">
          <cell r="A2304" t="str">
            <v>2020212697</v>
          </cell>
          <cell r="B2304" t="str">
            <v>王颢潼</v>
          </cell>
          <cell r="C2304" t="str">
            <v>2020</v>
          </cell>
          <cell r="D2304" t="str">
            <v>化学类_212</v>
          </cell>
          <cell r="E2304" t="str">
            <v>化学学院</v>
          </cell>
          <cell r="F2304" t="str">
            <v>77.2987</v>
          </cell>
        </row>
        <row r="2305">
          <cell r="A2305" t="str">
            <v>2020215221</v>
          </cell>
          <cell r="B2305" t="str">
            <v>孔小京</v>
          </cell>
          <cell r="C2305" t="str">
            <v>2020</v>
          </cell>
          <cell r="D2305" t="str">
            <v>设计学类_226</v>
          </cell>
          <cell r="E2305" t="str">
            <v>美术学院</v>
          </cell>
          <cell r="F2305" t="str">
            <v>77.2964</v>
          </cell>
        </row>
        <row r="2306">
          <cell r="A2306" t="str">
            <v>2020211924</v>
          </cell>
          <cell r="B2306" t="str">
            <v>徐建华</v>
          </cell>
          <cell r="C2306" t="str">
            <v>2020</v>
          </cell>
          <cell r="D2306" t="str">
            <v>数学类_210</v>
          </cell>
          <cell r="E2306" t="str">
            <v>数学与统计学学院</v>
          </cell>
          <cell r="F2306" t="str">
            <v>77.2935</v>
          </cell>
        </row>
        <row r="2307">
          <cell r="A2307" t="str">
            <v>2020212037</v>
          </cell>
          <cell r="B2307" t="str">
            <v>杨麒弘</v>
          </cell>
          <cell r="C2307" t="str">
            <v>2020</v>
          </cell>
          <cell r="D2307" t="str">
            <v>物理学（师范）_438</v>
          </cell>
          <cell r="E2307" t="str">
            <v>物理科学与技术学院</v>
          </cell>
          <cell r="F2307" t="str">
            <v>77.2895</v>
          </cell>
        </row>
        <row r="2308">
          <cell r="A2308" t="str">
            <v>2020210606</v>
          </cell>
          <cell r="B2308" t="str">
            <v>陈羽</v>
          </cell>
          <cell r="C2308" t="str">
            <v>2020</v>
          </cell>
          <cell r="D2308" t="str">
            <v>汉语言文学（师范）_420</v>
          </cell>
          <cell r="E2308" t="str">
            <v>文学院</v>
          </cell>
          <cell r="F2308" t="str">
            <v>77.2895</v>
          </cell>
        </row>
        <row r="2309">
          <cell r="A2309" t="str">
            <v>2020212699</v>
          </cell>
          <cell r="B2309" t="str">
            <v>刘婧妍</v>
          </cell>
          <cell r="C2309" t="str">
            <v>2020</v>
          </cell>
          <cell r="D2309" t="str">
            <v>化学类_212</v>
          </cell>
          <cell r="E2309" t="str">
            <v>化学学院</v>
          </cell>
          <cell r="F2309" t="str">
            <v>77.2831</v>
          </cell>
        </row>
        <row r="2310">
          <cell r="A2310" t="str">
            <v>2020213113</v>
          </cell>
          <cell r="B2310" t="str">
            <v>余菲</v>
          </cell>
          <cell r="C2310" t="str">
            <v>2020</v>
          </cell>
          <cell r="D2310" t="str">
            <v>地理科学类_214</v>
          </cell>
          <cell r="E2310" t="str">
            <v>城市与环境科学学院</v>
          </cell>
          <cell r="F2310" t="str">
            <v>77.2771</v>
          </cell>
        </row>
        <row r="2311">
          <cell r="A2311" t="str">
            <v>2020210434</v>
          </cell>
          <cell r="B2311" t="str">
            <v>黄洁</v>
          </cell>
          <cell r="C2311" t="str">
            <v>2020</v>
          </cell>
          <cell r="D2311" t="str">
            <v>法学类_203</v>
          </cell>
          <cell r="E2311" t="str">
            <v>法学院</v>
          </cell>
          <cell r="F2311" t="str">
            <v>77.2753</v>
          </cell>
        </row>
        <row r="2312">
          <cell r="A2312" t="str">
            <v>2020212755</v>
          </cell>
          <cell r="B2312" t="str">
            <v>肖霄</v>
          </cell>
          <cell r="C2312" t="str">
            <v>2020</v>
          </cell>
          <cell r="D2312" t="str">
            <v>生物科学（师范）_443</v>
          </cell>
          <cell r="E2312" t="str">
            <v>生命科学学院</v>
          </cell>
          <cell r="F2312" t="str">
            <v>77.2742</v>
          </cell>
        </row>
        <row r="2313">
          <cell r="A2313" t="str">
            <v>2020214048</v>
          </cell>
          <cell r="B2313" t="str">
            <v>易福勇</v>
          </cell>
          <cell r="C2313" t="str">
            <v>2020</v>
          </cell>
          <cell r="D2313" t="str">
            <v>经济学类_202</v>
          </cell>
          <cell r="E2313" t="str">
            <v>经济与工商管理学院</v>
          </cell>
          <cell r="F2313" t="str">
            <v>77.2675</v>
          </cell>
        </row>
        <row r="2314">
          <cell r="A2314" t="str">
            <v>2020215067</v>
          </cell>
          <cell r="B2314" t="str">
            <v>徐伊凡</v>
          </cell>
          <cell r="C2314" t="str">
            <v>2020</v>
          </cell>
          <cell r="D2314" t="str">
            <v>舞蹈学_468</v>
          </cell>
          <cell r="E2314" t="str">
            <v>音乐学院</v>
          </cell>
          <cell r="F2314" t="str">
            <v>77.2632</v>
          </cell>
        </row>
        <row r="2315">
          <cell r="A2315" t="str">
            <v>2020210684</v>
          </cell>
          <cell r="B2315" t="str">
            <v>吕丹</v>
          </cell>
          <cell r="C2315" t="str">
            <v>2020</v>
          </cell>
          <cell r="D2315" t="str">
            <v>汉语言文学（师范）_420</v>
          </cell>
          <cell r="E2315" t="str">
            <v>文学院</v>
          </cell>
          <cell r="F2315" t="str">
            <v>77.2632</v>
          </cell>
        </row>
        <row r="2316">
          <cell r="A2316" t="str">
            <v>2020211798</v>
          </cell>
          <cell r="B2316" t="str">
            <v>饶宇棋</v>
          </cell>
          <cell r="C2316" t="str">
            <v>2020</v>
          </cell>
          <cell r="D2316" t="str">
            <v>数学与应用数学(师范)_434</v>
          </cell>
          <cell r="E2316" t="str">
            <v>数学与统计学学院</v>
          </cell>
          <cell r="F2316" t="str">
            <v>77.2623</v>
          </cell>
        </row>
        <row r="2317">
          <cell r="A2317" t="str">
            <v>2020211677</v>
          </cell>
          <cell r="B2317" t="str">
            <v>王瑜</v>
          </cell>
          <cell r="C2317" t="str">
            <v>2020</v>
          </cell>
          <cell r="D2317" t="str">
            <v>数学与应用数学(师范)_434</v>
          </cell>
          <cell r="E2317" t="str">
            <v>数学与统计学学院</v>
          </cell>
          <cell r="F2317" t="str">
            <v>77.2623</v>
          </cell>
        </row>
        <row r="2318">
          <cell r="A2318" t="str">
            <v>2020212698</v>
          </cell>
          <cell r="B2318" t="str">
            <v>鄂美竹</v>
          </cell>
          <cell r="C2318" t="str">
            <v>2020</v>
          </cell>
          <cell r="D2318" t="str">
            <v>化学类_212</v>
          </cell>
          <cell r="E2318" t="str">
            <v>化学学院</v>
          </cell>
          <cell r="F2318" t="str">
            <v>77.2623</v>
          </cell>
        </row>
        <row r="2319">
          <cell r="A2319" t="str">
            <v>2020212123</v>
          </cell>
          <cell r="B2319" t="str">
            <v>邹亚男</v>
          </cell>
          <cell r="C2319" t="str">
            <v>2020</v>
          </cell>
          <cell r="D2319" t="str">
            <v>物理学（师范）_438</v>
          </cell>
          <cell r="E2319" t="str">
            <v>物理科学与技术学院</v>
          </cell>
          <cell r="F2319" t="str">
            <v>77.2579</v>
          </cell>
        </row>
        <row r="2320">
          <cell r="A2320" t="str">
            <v>2020213015</v>
          </cell>
          <cell r="B2320" t="str">
            <v>代智琴</v>
          </cell>
          <cell r="C2320" t="str">
            <v>2020</v>
          </cell>
          <cell r="D2320" t="str">
            <v>地理科学（师范）_445</v>
          </cell>
          <cell r="E2320" t="str">
            <v>城市与环境科学学院</v>
          </cell>
          <cell r="F2320" t="str">
            <v>77.2554</v>
          </cell>
        </row>
        <row r="2321">
          <cell r="A2321" t="str">
            <v>2020215244</v>
          </cell>
          <cell r="B2321" t="str">
            <v>钱卫扬</v>
          </cell>
          <cell r="C2321" t="str">
            <v>2020</v>
          </cell>
          <cell r="D2321" t="str">
            <v>设计学类_226</v>
          </cell>
          <cell r="E2321" t="str">
            <v>美术学院</v>
          </cell>
          <cell r="F2321" t="str">
            <v>77.2530</v>
          </cell>
        </row>
        <row r="2322">
          <cell r="A2322" t="str">
            <v>2020213378</v>
          </cell>
          <cell r="B2322" t="str">
            <v>李湘</v>
          </cell>
          <cell r="C2322" t="str">
            <v>2020</v>
          </cell>
          <cell r="D2322" t="str">
            <v>科学教育_505</v>
          </cell>
          <cell r="E2322" t="str">
            <v>人工智能教育学部</v>
          </cell>
          <cell r="F2322" t="str">
            <v>77.2516</v>
          </cell>
        </row>
        <row r="2323">
          <cell r="A2323" t="str">
            <v>2020215013</v>
          </cell>
          <cell r="B2323" t="str">
            <v>李芸彤</v>
          </cell>
          <cell r="C2323" t="str">
            <v>2020</v>
          </cell>
          <cell r="D2323" t="str">
            <v>音乐学（师范）_428</v>
          </cell>
          <cell r="E2323" t="str">
            <v>音乐学院</v>
          </cell>
          <cell r="F2323" t="str">
            <v>77.2500</v>
          </cell>
        </row>
        <row r="2324">
          <cell r="A2324" t="str">
            <v>2020211009</v>
          </cell>
          <cell r="B2324" t="str">
            <v>张雅钧</v>
          </cell>
          <cell r="C2324" t="str">
            <v>2020</v>
          </cell>
          <cell r="D2324" t="str">
            <v>英语(师范)_425</v>
          </cell>
          <cell r="E2324" t="str">
            <v>外国语学院</v>
          </cell>
          <cell r="F2324" t="str">
            <v>77.2483</v>
          </cell>
        </row>
        <row r="2325">
          <cell r="A2325" t="str">
            <v>2020214251</v>
          </cell>
          <cell r="B2325" t="str">
            <v>邓雨</v>
          </cell>
          <cell r="C2325" t="str">
            <v>2020</v>
          </cell>
          <cell r="D2325" t="str">
            <v>管理科学与工程类_228</v>
          </cell>
          <cell r="E2325" t="str">
            <v>信息管理学院</v>
          </cell>
          <cell r="F2325" t="str">
            <v>77.2368</v>
          </cell>
        </row>
        <row r="2326">
          <cell r="A2326" t="str">
            <v>2020213879</v>
          </cell>
          <cell r="B2326" t="str">
            <v>马玉娇</v>
          </cell>
          <cell r="C2326" t="str">
            <v>2020</v>
          </cell>
          <cell r="D2326" t="str">
            <v>经济学类_202</v>
          </cell>
          <cell r="E2326" t="str">
            <v>经济与工商管理学院</v>
          </cell>
          <cell r="F2326" t="str">
            <v>77.2364</v>
          </cell>
        </row>
        <row r="2327">
          <cell r="A2327" t="str">
            <v>2020210688</v>
          </cell>
          <cell r="B2327" t="str">
            <v>段钰珈</v>
          </cell>
          <cell r="C2327" t="str">
            <v>2020</v>
          </cell>
          <cell r="D2327" t="str">
            <v>汉语言文学（师范）_420</v>
          </cell>
          <cell r="E2327" t="str">
            <v>文学院</v>
          </cell>
          <cell r="F2327" t="str">
            <v>77.2316</v>
          </cell>
        </row>
        <row r="2328">
          <cell r="A2328" t="str">
            <v>2020210521</v>
          </cell>
          <cell r="B2328" t="str">
            <v>丁小英</v>
          </cell>
          <cell r="C2328" t="str">
            <v>2020</v>
          </cell>
          <cell r="D2328" t="str">
            <v>思想政治教育（师范）_401</v>
          </cell>
          <cell r="E2328" t="str">
            <v>马克思主义学院</v>
          </cell>
          <cell r="F2328" t="str">
            <v>77.2261</v>
          </cell>
        </row>
        <row r="2329">
          <cell r="A2329" t="str">
            <v>2020214224</v>
          </cell>
          <cell r="B2329" t="str">
            <v>付新月</v>
          </cell>
          <cell r="C2329" t="str">
            <v>2020</v>
          </cell>
          <cell r="D2329" t="str">
            <v>信息资源管理_462</v>
          </cell>
          <cell r="E2329" t="str">
            <v>信息管理学院</v>
          </cell>
          <cell r="F2329" t="str">
            <v>77.2260</v>
          </cell>
        </row>
        <row r="2330">
          <cell r="A2330" t="str">
            <v>2020210849</v>
          </cell>
          <cell r="B2330" t="str">
            <v>沈雯霞</v>
          </cell>
          <cell r="C2330" t="str">
            <v>2020</v>
          </cell>
          <cell r="D2330" t="str">
            <v>中国语言文学类_208</v>
          </cell>
          <cell r="E2330" t="str">
            <v>文学院</v>
          </cell>
          <cell r="F2330" t="str">
            <v>77.2211</v>
          </cell>
        </row>
        <row r="2331">
          <cell r="A2331" t="str">
            <v>2020214559</v>
          </cell>
          <cell r="B2331" t="str">
            <v>肖若曦</v>
          </cell>
          <cell r="C2331" t="str">
            <v>2020</v>
          </cell>
          <cell r="D2331" t="str">
            <v>公共管理类_224</v>
          </cell>
          <cell r="E2331" t="str">
            <v>公共管理学院</v>
          </cell>
          <cell r="F2331" t="str">
            <v>77.2190</v>
          </cell>
        </row>
        <row r="2332">
          <cell r="A2332" t="str">
            <v>2020210567</v>
          </cell>
          <cell r="B2332" t="str">
            <v>郝文星</v>
          </cell>
          <cell r="C2332" t="str">
            <v>2020</v>
          </cell>
          <cell r="D2332" t="str">
            <v>思想政治教育（师范）_401</v>
          </cell>
          <cell r="E2332" t="str">
            <v>马克思主义学院</v>
          </cell>
          <cell r="F2332" t="str">
            <v>77.2130</v>
          </cell>
        </row>
        <row r="2333">
          <cell r="A2333" t="str">
            <v>2020211218</v>
          </cell>
          <cell r="B2333" t="str">
            <v>陈亦心</v>
          </cell>
          <cell r="C2333" t="str">
            <v>2020</v>
          </cell>
          <cell r="D2333" t="str">
            <v>俄语_426</v>
          </cell>
          <cell r="E2333" t="str">
            <v>外国语学院</v>
          </cell>
          <cell r="F2333" t="str">
            <v>77.2105</v>
          </cell>
        </row>
        <row r="2334">
          <cell r="A2334" t="str">
            <v>2020214005</v>
          </cell>
          <cell r="B2334" t="str">
            <v>姚佳露</v>
          </cell>
          <cell r="C2334" t="str">
            <v>2020</v>
          </cell>
          <cell r="D2334" t="str">
            <v>经济学类_202</v>
          </cell>
          <cell r="E2334" t="str">
            <v>经济与工商管理学院</v>
          </cell>
          <cell r="F2334" t="str">
            <v>77.2052</v>
          </cell>
        </row>
        <row r="2335">
          <cell r="A2335" t="str">
            <v>2020212788</v>
          </cell>
          <cell r="B2335" t="str">
            <v>刘文轩</v>
          </cell>
          <cell r="C2335" t="str">
            <v>2020</v>
          </cell>
          <cell r="D2335" t="str">
            <v>生物科学（师范）_443</v>
          </cell>
          <cell r="E2335" t="str">
            <v>生命科学学院</v>
          </cell>
          <cell r="F2335" t="str">
            <v>77.2041</v>
          </cell>
        </row>
        <row r="2336">
          <cell r="A2336" t="str">
            <v>2020213413</v>
          </cell>
          <cell r="B2336" t="str">
            <v>刘婧婧</v>
          </cell>
          <cell r="C2336" t="str">
            <v>2020</v>
          </cell>
          <cell r="D2336" t="str">
            <v>数据科学与大数据技术_504</v>
          </cell>
          <cell r="E2336" t="str">
            <v>人工智能教育学部</v>
          </cell>
          <cell r="F2336" t="str">
            <v>77.2000</v>
          </cell>
        </row>
        <row r="2337">
          <cell r="A2337" t="str">
            <v>2020210080</v>
          </cell>
          <cell r="B2337" t="str">
            <v>蒋晏宁</v>
          </cell>
          <cell r="C2337" t="str">
            <v>2020</v>
          </cell>
          <cell r="D2337" t="str">
            <v>教育学类_205</v>
          </cell>
          <cell r="E2337" t="str">
            <v>教育学院</v>
          </cell>
          <cell r="F2337" t="str">
            <v>77.1906</v>
          </cell>
        </row>
        <row r="2338">
          <cell r="A2338" t="str">
            <v>2020214601</v>
          </cell>
          <cell r="B2338" t="str">
            <v>崔益荣</v>
          </cell>
          <cell r="C2338" t="str">
            <v>2020</v>
          </cell>
          <cell r="D2338" t="str">
            <v>政治学类_201</v>
          </cell>
          <cell r="E2338" t="str">
            <v>政治与国际关系学院</v>
          </cell>
          <cell r="F2338" t="str">
            <v>77.1802</v>
          </cell>
        </row>
        <row r="2339">
          <cell r="A2339" t="str">
            <v>2020210609</v>
          </cell>
          <cell r="B2339" t="str">
            <v>马金玲</v>
          </cell>
          <cell r="C2339" t="str">
            <v>2020</v>
          </cell>
          <cell r="D2339" t="str">
            <v>汉语言文学（师范）_420</v>
          </cell>
          <cell r="E2339" t="str">
            <v>文学院</v>
          </cell>
          <cell r="F2339" t="str">
            <v>77.1789</v>
          </cell>
        </row>
        <row r="2340">
          <cell r="A2340" t="str">
            <v>2020210077</v>
          </cell>
          <cell r="B2340" t="str">
            <v>熊紫瑶</v>
          </cell>
          <cell r="C2340" t="str">
            <v>2020</v>
          </cell>
          <cell r="D2340" t="str">
            <v>教育学类_205</v>
          </cell>
          <cell r="E2340" t="str">
            <v>教育学院</v>
          </cell>
          <cell r="F2340" t="str">
            <v>77.1718</v>
          </cell>
        </row>
        <row r="2341">
          <cell r="A2341" t="str">
            <v>2020212642</v>
          </cell>
          <cell r="B2341" t="str">
            <v>丁佳博</v>
          </cell>
          <cell r="C2341" t="str">
            <v>2020</v>
          </cell>
          <cell r="D2341" t="str">
            <v>化学类_212</v>
          </cell>
          <cell r="E2341" t="str">
            <v>化学学院</v>
          </cell>
          <cell r="F2341" t="str">
            <v>77.1688</v>
          </cell>
        </row>
        <row r="2342">
          <cell r="A2342" t="str">
            <v>2020213019</v>
          </cell>
          <cell r="B2342" t="str">
            <v>马林江</v>
          </cell>
          <cell r="C2342" t="str">
            <v>2020</v>
          </cell>
          <cell r="D2342" t="str">
            <v>地理科学（师范）_445</v>
          </cell>
          <cell r="E2342" t="str">
            <v>城市与环境科学学院</v>
          </cell>
          <cell r="F2342" t="str">
            <v>77.1683</v>
          </cell>
        </row>
        <row r="2343">
          <cell r="A2343" t="str">
            <v>2020210015</v>
          </cell>
          <cell r="B2343" t="str">
            <v>邓诗弋</v>
          </cell>
          <cell r="C2343" t="str">
            <v>2020</v>
          </cell>
          <cell r="D2343" t="str">
            <v>教育学类_205</v>
          </cell>
          <cell r="E2343" t="str">
            <v>教育学院</v>
          </cell>
          <cell r="F2343" t="str">
            <v>77.1624</v>
          </cell>
        </row>
        <row r="2344">
          <cell r="A2344" t="str">
            <v>2020211547</v>
          </cell>
          <cell r="B2344" t="str">
            <v>杨帆</v>
          </cell>
          <cell r="C2344" t="str">
            <v>2020</v>
          </cell>
          <cell r="D2344" t="str">
            <v>历史学类_218</v>
          </cell>
          <cell r="E2344" t="str">
            <v>历史文化学院</v>
          </cell>
          <cell r="F2344" t="str">
            <v>77.1545</v>
          </cell>
        </row>
        <row r="2345">
          <cell r="A2345" t="str">
            <v>2020213869</v>
          </cell>
          <cell r="B2345" t="str">
            <v>闫欣</v>
          </cell>
          <cell r="C2345" t="str">
            <v>2020</v>
          </cell>
          <cell r="D2345" t="str">
            <v>经济学类_202</v>
          </cell>
          <cell r="E2345" t="str">
            <v>经济与工商管理学院</v>
          </cell>
          <cell r="F2345" t="str">
            <v>77.1532</v>
          </cell>
        </row>
        <row r="2346">
          <cell r="A2346" t="str">
            <v>2020212636</v>
          </cell>
          <cell r="B2346" t="str">
            <v>袁萌晗</v>
          </cell>
          <cell r="C2346" t="str">
            <v>2020</v>
          </cell>
          <cell r="D2346" t="str">
            <v>化学类_212</v>
          </cell>
          <cell r="E2346" t="str">
            <v>化学学院</v>
          </cell>
          <cell r="F2346" t="str">
            <v>77.1532</v>
          </cell>
        </row>
        <row r="2347">
          <cell r="A2347" t="str">
            <v>2020213122</v>
          </cell>
          <cell r="B2347" t="str">
            <v>李蓉</v>
          </cell>
          <cell r="C2347" t="str">
            <v>2020</v>
          </cell>
          <cell r="D2347" t="str">
            <v>地理科学类_214</v>
          </cell>
          <cell r="E2347" t="str">
            <v>城市与环境科学学院</v>
          </cell>
          <cell r="F2347" t="str">
            <v>77.1523</v>
          </cell>
        </row>
        <row r="2348">
          <cell r="A2348" t="str">
            <v>2020213008</v>
          </cell>
          <cell r="B2348" t="str">
            <v>车晓旭</v>
          </cell>
          <cell r="C2348" t="str">
            <v>2020</v>
          </cell>
          <cell r="D2348" t="str">
            <v>地理科学（师范）_445</v>
          </cell>
          <cell r="E2348" t="str">
            <v>城市与环境科学学院</v>
          </cell>
          <cell r="F2348" t="str">
            <v>77.1485</v>
          </cell>
        </row>
        <row r="2349">
          <cell r="A2349" t="str">
            <v>2020213265</v>
          </cell>
          <cell r="B2349" t="str">
            <v>王鑫茹</v>
          </cell>
          <cell r="C2349" t="str">
            <v>2020</v>
          </cell>
          <cell r="D2349" t="str">
            <v>教育技术学（非师范）_508</v>
          </cell>
          <cell r="E2349" t="str">
            <v>人工智能教育学部</v>
          </cell>
          <cell r="F2349" t="str">
            <v>77.1484</v>
          </cell>
        </row>
        <row r="2350">
          <cell r="A2350" t="str">
            <v>2020212758</v>
          </cell>
          <cell r="B2350" t="str">
            <v>王佳欣</v>
          </cell>
          <cell r="C2350" t="str">
            <v>2020</v>
          </cell>
          <cell r="D2350" t="str">
            <v>生物科学（师范）_443</v>
          </cell>
          <cell r="E2350" t="str">
            <v>生命科学学院</v>
          </cell>
          <cell r="F2350" t="str">
            <v>77.1464</v>
          </cell>
        </row>
        <row r="2351">
          <cell r="A2351" t="str">
            <v>2020213620</v>
          </cell>
          <cell r="B2351" t="str">
            <v>黄心可</v>
          </cell>
          <cell r="C2351" t="str">
            <v>2020</v>
          </cell>
          <cell r="D2351" t="str">
            <v>播音与主持艺术_521</v>
          </cell>
          <cell r="E2351" t="str">
            <v>新闻传播学院</v>
          </cell>
          <cell r="F2351" t="str">
            <v>77.1455</v>
          </cell>
        </row>
        <row r="2352">
          <cell r="A2352" t="str">
            <v>2020210373</v>
          </cell>
          <cell r="B2352" t="str">
            <v>陈金蓉</v>
          </cell>
          <cell r="C2352" t="str">
            <v>2020</v>
          </cell>
          <cell r="D2352" t="str">
            <v>法学类_203</v>
          </cell>
          <cell r="E2352" t="str">
            <v>法学院</v>
          </cell>
          <cell r="F2352" t="str">
            <v>77.1435</v>
          </cell>
        </row>
        <row r="2353">
          <cell r="A2353" t="str">
            <v>2020212441</v>
          </cell>
          <cell r="B2353" t="str">
            <v>李思潼</v>
          </cell>
          <cell r="C2353" t="str">
            <v>2020</v>
          </cell>
          <cell r="D2353" t="str">
            <v>化学（师范）_441</v>
          </cell>
          <cell r="E2353" t="str">
            <v>化学学院</v>
          </cell>
          <cell r="F2353" t="str">
            <v>77.1429</v>
          </cell>
        </row>
        <row r="2354">
          <cell r="A2354" t="str">
            <v>2020212015</v>
          </cell>
          <cell r="B2354" t="str">
            <v>文燕</v>
          </cell>
          <cell r="C2354" t="str">
            <v>2020</v>
          </cell>
          <cell r="D2354" t="str">
            <v>物理学（师范）_438</v>
          </cell>
          <cell r="E2354" t="str">
            <v>物理科学与技术学院</v>
          </cell>
          <cell r="F2354" t="str">
            <v>77.1421</v>
          </cell>
        </row>
        <row r="2355">
          <cell r="A2355" t="str">
            <v>2020212671</v>
          </cell>
          <cell r="B2355" t="str">
            <v>吴俊贤</v>
          </cell>
          <cell r="C2355" t="str">
            <v>2020</v>
          </cell>
          <cell r="D2355" t="str">
            <v>化学-生物学交叉培养_453S</v>
          </cell>
          <cell r="E2355" t="str">
            <v>生命科学学院</v>
          </cell>
          <cell r="F2355" t="str">
            <v>77.1416</v>
          </cell>
        </row>
        <row r="2356">
          <cell r="A2356" t="str">
            <v>2020210924</v>
          </cell>
          <cell r="B2356" t="str">
            <v>黄宇航</v>
          </cell>
          <cell r="C2356" t="str">
            <v>2020</v>
          </cell>
          <cell r="D2356" t="str">
            <v>中国语言文学类_208</v>
          </cell>
          <cell r="E2356" t="str">
            <v>文学院</v>
          </cell>
          <cell r="F2356" t="str">
            <v>77.1368</v>
          </cell>
        </row>
        <row r="2357">
          <cell r="A2357" t="str">
            <v>2020211808</v>
          </cell>
          <cell r="B2357" t="str">
            <v>张永青</v>
          </cell>
          <cell r="C2357" t="str">
            <v>2020</v>
          </cell>
          <cell r="D2357" t="str">
            <v>数学与应用数学(师范)_434</v>
          </cell>
          <cell r="E2357" t="str">
            <v>数学与统计学学院</v>
          </cell>
          <cell r="F2357" t="str">
            <v>77.1325</v>
          </cell>
        </row>
        <row r="2358">
          <cell r="A2358" t="str">
            <v>2020213925</v>
          </cell>
          <cell r="B2358" t="str">
            <v>董佳祺</v>
          </cell>
          <cell r="C2358" t="str">
            <v>2020</v>
          </cell>
          <cell r="D2358" t="str">
            <v>经济学类_202</v>
          </cell>
          <cell r="E2358" t="str">
            <v>经济与工商管理学院</v>
          </cell>
          <cell r="F2358" t="str">
            <v>77.1325</v>
          </cell>
        </row>
        <row r="2359">
          <cell r="A2359" t="str">
            <v>2020211563</v>
          </cell>
          <cell r="B2359" t="str">
            <v>邓凌枫</v>
          </cell>
          <cell r="C2359" t="str">
            <v>2020</v>
          </cell>
          <cell r="D2359" t="str">
            <v>历史学类_218</v>
          </cell>
          <cell r="E2359" t="str">
            <v>历史文化学院</v>
          </cell>
          <cell r="F2359" t="str">
            <v>77.1227</v>
          </cell>
        </row>
        <row r="2360">
          <cell r="A2360" t="str">
            <v>2020213739</v>
          </cell>
          <cell r="B2360" t="str">
            <v>陈屹群</v>
          </cell>
          <cell r="C2360" t="str">
            <v>2020</v>
          </cell>
          <cell r="D2360" t="str">
            <v>计算机类_220</v>
          </cell>
          <cell r="E2360" t="str">
            <v>计算机学院</v>
          </cell>
          <cell r="F2360" t="str">
            <v>77.1210</v>
          </cell>
        </row>
        <row r="2361">
          <cell r="A2361" t="str">
            <v>2020211257</v>
          </cell>
          <cell r="B2361" t="str">
            <v>刘福令</v>
          </cell>
          <cell r="C2361" t="str">
            <v>2020</v>
          </cell>
          <cell r="D2361" t="str">
            <v>法语_459</v>
          </cell>
          <cell r="E2361" t="str">
            <v>外国语学院</v>
          </cell>
          <cell r="F2361" t="str">
            <v>77.1200</v>
          </cell>
        </row>
        <row r="2362">
          <cell r="A2362" t="str">
            <v>2020213368</v>
          </cell>
          <cell r="B2362" t="str">
            <v>贾生婷</v>
          </cell>
          <cell r="C2362" t="str">
            <v>2020</v>
          </cell>
          <cell r="D2362" t="str">
            <v>科学教育_505</v>
          </cell>
          <cell r="E2362" t="str">
            <v>人工智能教育学部</v>
          </cell>
          <cell r="F2362" t="str">
            <v>77.1097</v>
          </cell>
        </row>
        <row r="2363">
          <cell r="A2363" t="str">
            <v>2020210692</v>
          </cell>
          <cell r="B2363" t="str">
            <v>杜英</v>
          </cell>
          <cell r="C2363" t="str">
            <v>2020</v>
          </cell>
          <cell r="D2363" t="str">
            <v>汉语言文学（师范）_420</v>
          </cell>
          <cell r="E2363" t="str">
            <v>文学院</v>
          </cell>
          <cell r="F2363" t="str">
            <v>77.1053</v>
          </cell>
        </row>
        <row r="2364">
          <cell r="A2364" t="str">
            <v>2020213888</v>
          </cell>
          <cell r="B2364" t="str">
            <v>杨爽</v>
          </cell>
          <cell r="C2364" t="str">
            <v>2020</v>
          </cell>
          <cell r="D2364" t="str">
            <v>经济学类_202</v>
          </cell>
          <cell r="E2364" t="str">
            <v>经济与工商管理学院</v>
          </cell>
          <cell r="F2364" t="str">
            <v>77.1013</v>
          </cell>
        </row>
        <row r="2365">
          <cell r="A2365" t="str">
            <v>2020214037</v>
          </cell>
          <cell r="B2365" t="str">
            <v>李斯婧</v>
          </cell>
          <cell r="C2365" t="str">
            <v>2020</v>
          </cell>
          <cell r="D2365" t="str">
            <v>经济学类_202</v>
          </cell>
          <cell r="E2365" t="str">
            <v>经济与工商管理学院</v>
          </cell>
          <cell r="F2365" t="str">
            <v>77.0909</v>
          </cell>
        </row>
        <row r="2366">
          <cell r="A2366" t="str">
            <v>2020214147</v>
          </cell>
          <cell r="B2366" t="str">
            <v>魏瑞茹</v>
          </cell>
          <cell r="C2366" t="str">
            <v>2020</v>
          </cell>
          <cell r="D2366" t="str">
            <v>管理科学与工程类_228</v>
          </cell>
          <cell r="E2366" t="str">
            <v>信息管理学院</v>
          </cell>
          <cell r="F2366" t="str">
            <v>77.0895</v>
          </cell>
        </row>
        <row r="2367">
          <cell r="A2367" t="str">
            <v>2020212954</v>
          </cell>
          <cell r="B2367" t="str">
            <v>郭海纳</v>
          </cell>
          <cell r="C2367" t="str">
            <v>2020</v>
          </cell>
          <cell r="D2367" t="str">
            <v>地理科学（师范）_445</v>
          </cell>
          <cell r="E2367" t="str">
            <v>城市与环境科学学院</v>
          </cell>
          <cell r="F2367" t="str">
            <v>77.0851</v>
          </cell>
        </row>
        <row r="2368">
          <cell r="A2368" t="str">
            <v>2020214933</v>
          </cell>
          <cell r="B2368" t="str">
            <v>杨雅婷</v>
          </cell>
          <cell r="C2368" t="str">
            <v>2020</v>
          </cell>
          <cell r="D2368" t="str">
            <v>音乐学（师范）_428</v>
          </cell>
          <cell r="E2368" t="str">
            <v>音乐学院</v>
          </cell>
          <cell r="F2368" t="str">
            <v>77.0850</v>
          </cell>
        </row>
        <row r="2369">
          <cell r="A2369" t="str">
            <v>2020213943</v>
          </cell>
          <cell r="B2369" t="str">
            <v>蔡舒岳</v>
          </cell>
          <cell r="C2369" t="str">
            <v>2020</v>
          </cell>
          <cell r="D2369" t="str">
            <v>经济学类_202</v>
          </cell>
          <cell r="E2369" t="str">
            <v>经济与工商管理学院</v>
          </cell>
          <cell r="F2369" t="str">
            <v>77.0805</v>
          </cell>
        </row>
        <row r="2370">
          <cell r="A2370" t="str">
            <v>2020215020</v>
          </cell>
          <cell r="B2370" t="str">
            <v>齐彦晖</v>
          </cell>
          <cell r="C2370" t="str">
            <v>2020</v>
          </cell>
          <cell r="D2370" t="str">
            <v>音乐学（师范）_428</v>
          </cell>
          <cell r="E2370" t="str">
            <v>音乐学院</v>
          </cell>
          <cell r="F2370" t="str">
            <v>77.0800</v>
          </cell>
        </row>
        <row r="2371">
          <cell r="A2371" t="str">
            <v>2020210456</v>
          </cell>
          <cell r="B2371" t="str">
            <v>伍晓端</v>
          </cell>
          <cell r="C2371" t="str">
            <v>2020</v>
          </cell>
          <cell r="D2371" t="str">
            <v>法学类_203</v>
          </cell>
          <cell r="E2371" t="str">
            <v>法学院</v>
          </cell>
          <cell r="F2371" t="str">
            <v>77.0682</v>
          </cell>
        </row>
        <row r="2372">
          <cell r="A2372" t="str">
            <v>2020211978</v>
          </cell>
          <cell r="B2372" t="str">
            <v>付鑫</v>
          </cell>
          <cell r="C2372" t="str">
            <v>2020</v>
          </cell>
          <cell r="D2372" t="str">
            <v>物理学（师范）_438</v>
          </cell>
          <cell r="E2372" t="str">
            <v>物理科学与技术学院</v>
          </cell>
          <cell r="F2372" t="str">
            <v>77.0632</v>
          </cell>
        </row>
        <row r="2373">
          <cell r="A2373" t="str">
            <v>2020215279</v>
          </cell>
          <cell r="B2373" t="str">
            <v>张蓉</v>
          </cell>
          <cell r="C2373" t="str">
            <v>2020</v>
          </cell>
          <cell r="D2373" t="str">
            <v>设计学类_226</v>
          </cell>
          <cell r="E2373" t="str">
            <v>美术学院</v>
          </cell>
          <cell r="F2373" t="str">
            <v>77.0602</v>
          </cell>
        </row>
        <row r="2374">
          <cell r="A2374" t="str">
            <v>2020211713</v>
          </cell>
          <cell r="B2374" t="str">
            <v>王淇</v>
          </cell>
          <cell r="C2374" t="str">
            <v>2020</v>
          </cell>
          <cell r="D2374" t="str">
            <v>数学与应用数学(师范)_434</v>
          </cell>
          <cell r="E2374" t="str">
            <v>数学与统计学学院</v>
          </cell>
          <cell r="F2374" t="str">
            <v>77.0442</v>
          </cell>
        </row>
        <row r="2375">
          <cell r="A2375" t="str">
            <v>2020213956</v>
          </cell>
          <cell r="B2375" t="str">
            <v>杨思哲</v>
          </cell>
          <cell r="C2375" t="str">
            <v>2020</v>
          </cell>
          <cell r="D2375" t="str">
            <v>新闻传播学类_207</v>
          </cell>
          <cell r="E2375" t="str">
            <v>新闻传播学院</v>
          </cell>
          <cell r="F2375" t="str">
            <v>77.0421</v>
          </cell>
        </row>
        <row r="2376">
          <cell r="A2376" t="str">
            <v>2020214635</v>
          </cell>
          <cell r="B2376" t="str">
            <v>贾紫薇</v>
          </cell>
          <cell r="C2376" t="str">
            <v>2020</v>
          </cell>
          <cell r="D2376" t="str">
            <v>政治学类_201</v>
          </cell>
          <cell r="E2376" t="str">
            <v>政治与国际关系学院</v>
          </cell>
          <cell r="F2376" t="str">
            <v>77.0420</v>
          </cell>
        </row>
        <row r="2377">
          <cell r="A2377" t="str">
            <v>2020215268</v>
          </cell>
          <cell r="B2377" t="str">
            <v>邹吉</v>
          </cell>
          <cell r="C2377" t="str">
            <v>2020</v>
          </cell>
          <cell r="D2377" t="str">
            <v>设计学类_226</v>
          </cell>
          <cell r="E2377" t="str">
            <v>美术学院</v>
          </cell>
          <cell r="F2377" t="str">
            <v>77.0410</v>
          </cell>
        </row>
        <row r="2378">
          <cell r="A2378" t="str">
            <v>2020211717</v>
          </cell>
          <cell r="B2378" t="str">
            <v>黄奕欣</v>
          </cell>
          <cell r="C2378" t="str">
            <v>2020</v>
          </cell>
          <cell r="D2378" t="str">
            <v>数学与应用数学(师范)_434</v>
          </cell>
          <cell r="E2378" t="str">
            <v>数学与统计学学院</v>
          </cell>
          <cell r="F2378" t="str">
            <v>77.0390</v>
          </cell>
        </row>
        <row r="2379">
          <cell r="A2379" t="str">
            <v>2020212643</v>
          </cell>
          <cell r="B2379" t="str">
            <v>宋珠珠</v>
          </cell>
          <cell r="C2379" t="str">
            <v>2020</v>
          </cell>
          <cell r="D2379" t="str">
            <v>化学（师范）_441</v>
          </cell>
          <cell r="E2379" t="str">
            <v>化学学院</v>
          </cell>
          <cell r="F2379" t="str">
            <v>77.0338</v>
          </cell>
        </row>
        <row r="2380">
          <cell r="A2380" t="str">
            <v>2020215250</v>
          </cell>
          <cell r="B2380" t="str">
            <v>兰梦迪</v>
          </cell>
          <cell r="C2380" t="str">
            <v>2020</v>
          </cell>
          <cell r="D2380" t="str">
            <v>设计学类_226</v>
          </cell>
          <cell r="E2380" t="str">
            <v>美术学院</v>
          </cell>
          <cell r="F2380" t="str">
            <v>77.0313</v>
          </cell>
        </row>
        <row r="2381">
          <cell r="A2381" t="str">
            <v>2020211893</v>
          </cell>
          <cell r="B2381" t="str">
            <v>袁千惠</v>
          </cell>
          <cell r="C2381" t="str">
            <v>2020</v>
          </cell>
          <cell r="D2381" t="str">
            <v>数学类_210</v>
          </cell>
          <cell r="E2381" t="str">
            <v>数学与统计学学院</v>
          </cell>
          <cell r="F2381" t="str">
            <v>77.0286</v>
          </cell>
        </row>
        <row r="2382">
          <cell r="A2382" t="str">
            <v>2020212507</v>
          </cell>
          <cell r="B2382" t="str">
            <v>杨子怡</v>
          </cell>
          <cell r="C2382" t="str">
            <v>2020</v>
          </cell>
          <cell r="D2382" t="str">
            <v>化学（师范）_441</v>
          </cell>
          <cell r="E2382" t="str">
            <v>化学学院</v>
          </cell>
          <cell r="F2382" t="str">
            <v>77.0286</v>
          </cell>
        </row>
        <row r="2383">
          <cell r="A2383" t="str">
            <v>2020215213</v>
          </cell>
          <cell r="B2383" t="str">
            <v>贾贝熙</v>
          </cell>
          <cell r="C2383" t="str">
            <v>2020</v>
          </cell>
          <cell r="D2383" t="str">
            <v>设计学类_226</v>
          </cell>
          <cell r="E2383" t="str">
            <v>美术学院</v>
          </cell>
          <cell r="F2383" t="str">
            <v>77.0265</v>
          </cell>
        </row>
        <row r="2384">
          <cell r="A2384" t="str">
            <v>2020212587</v>
          </cell>
          <cell r="B2384" t="str">
            <v>王文政</v>
          </cell>
          <cell r="C2384" t="str">
            <v>2020</v>
          </cell>
          <cell r="D2384" t="str">
            <v>化学类_212</v>
          </cell>
          <cell r="E2384" t="str">
            <v>化学学院</v>
          </cell>
          <cell r="F2384" t="str">
            <v>77.0250</v>
          </cell>
        </row>
        <row r="2385">
          <cell r="A2385" t="str">
            <v>2020210277</v>
          </cell>
          <cell r="B2385" t="str">
            <v>周诗雅</v>
          </cell>
          <cell r="C2385" t="str">
            <v>2020</v>
          </cell>
          <cell r="D2385" t="str">
            <v>数学与应用数学(师范)_434</v>
          </cell>
          <cell r="E2385" t="str">
            <v>数学与统计学学院</v>
          </cell>
          <cell r="F2385" t="str">
            <v>77.0240</v>
          </cell>
        </row>
        <row r="2386">
          <cell r="A2386" t="str">
            <v>2020212816</v>
          </cell>
          <cell r="B2386" t="str">
            <v>苏海龙</v>
          </cell>
          <cell r="C2386" t="str">
            <v>2020</v>
          </cell>
          <cell r="D2386" t="str">
            <v>生物科学（师范）_443</v>
          </cell>
          <cell r="E2386" t="str">
            <v>生命科学学院</v>
          </cell>
          <cell r="F2386" t="str">
            <v>77.0227</v>
          </cell>
        </row>
        <row r="2387">
          <cell r="A2387" t="str">
            <v>2020211725</v>
          </cell>
          <cell r="B2387" t="str">
            <v>吕佳璇</v>
          </cell>
          <cell r="C2387" t="str">
            <v>2020</v>
          </cell>
          <cell r="D2387" t="str">
            <v>数学与应用数学(师范)_434</v>
          </cell>
          <cell r="E2387" t="str">
            <v>数学与统计学学院</v>
          </cell>
          <cell r="F2387" t="str">
            <v>77.0182</v>
          </cell>
        </row>
        <row r="2388">
          <cell r="A2388" t="str">
            <v>2020213941</v>
          </cell>
          <cell r="B2388" t="str">
            <v>许赢嬴</v>
          </cell>
          <cell r="C2388" t="str">
            <v>2020</v>
          </cell>
          <cell r="D2388" t="str">
            <v>经济学类_202</v>
          </cell>
          <cell r="E2388" t="str">
            <v>经济与工商管理学院</v>
          </cell>
          <cell r="F2388" t="str">
            <v>77.0182</v>
          </cell>
        </row>
        <row r="2389">
          <cell r="A2389" t="str">
            <v>2020210542</v>
          </cell>
          <cell r="B2389" t="str">
            <v>程桢珍</v>
          </cell>
          <cell r="C2389" t="str">
            <v>2020</v>
          </cell>
          <cell r="D2389" t="str">
            <v>思想政治教育（师范）_401</v>
          </cell>
          <cell r="E2389" t="str">
            <v>马克思主义学院</v>
          </cell>
          <cell r="F2389" t="str">
            <v>77.0174</v>
          </cell>
        </row>
        <row r="2390">
          <cell r="A2390" t="str">
            <v>2020212455</v>
          </cell>
          <cell r="B2390" t="str">
            <v>李萌</v>
          </cell>
          <cell r="C2390" t="str">
            <v>2020</v>
          </cell>
          <cell r="D2390" t="str">
            <v>化学（师范）_441</v>
          </cell>
          <cell r="E2390" t="str">
            <v>化学学院</v>
          </cell>
          <cell r="F2390" t="str">
            <v>77.0104</v>
          </cell>
        </row>
        <row r="2391">
          <cell r="A2391" t="str">
            <v>2020210963</v>
          </cell>
          <cell r="B2391" t="str">
            <v>胡苗苗</v>
          </cell>
          <cell r="C2391" t="str">
            <v>2020</v>
          </cell>
          <cell r="D2391" t="str">
            <v>英语(师范)_425</v>
          </cell>
          <cell r="E2391" t="str">
            <v>外国语学院</v>
          </cell>
          <cell r="F2391" t="str">
            <v>77.0065</v>
          </cell>
        </row>
        <row r="2392">
          <cell r="A2392" t="str">
            <v>2020210766</v>
          </cell>
          <cell r="B2392" t="str">
            <v>赵灵瑞</v>
          </cell>
          <cell r="C2392" t="str">
            <v>2020</v>
          </cell>
          <cell r="D2392" t="str">
            <v>汉语言文学（师范）_420</v>
          </cell>
          <cell r="E2392" t="str">
            <v>文学院</v>
          </cell>
          <cell r="F2392" t="str">
            <v>77.0000</v>
          </cell>
        </row>
        <row r="2393">
          <cell r="A2393" t="str">
            <v>2020212198</v>
          </cell>
          <cell r="B2393" t="str">
            <v>马杉</v>
          </cell>
          <cell r="C2393" t="str">
            <v>2020</v>
          </cell>
          <cell r="D2393" t="str">
            <v>物理学（师范）_438</v>
          </cell>
          <cell r="E2393" t="str">
            <v>物理科学与技术学院</v>
          </cell>
          <cell r="F2393" t="str">
            <v>76.9947</v>
          </cell>
        </row>
        <row r="2394">
          <cell r="A2394" t="str">
            <v>2020211403</v>
          </cell>
          <cell r="B2394" t="str">
            <v>黎依昀</v>
          </cell>
          <cell r="C2394" t="str">
            <v>2020</v>
          </cell>
          <cell r="D2394" t="str">
            <v>历史学（师范）_432</v>
          </cell>
          <cell r="E2394" t="str">
            <v>历史文化学院</v>
          </cell>
          <cell r="F2394" t="str">
            <v>76.9909</v>
          </cell>
        </row>
        <row r="2395">
          <cell r="A2395" t="str">
            <v>2020210773</v>
          </cell>
          <cell r="B2395" t="str">
            <v>李冠华</v>
          </cell>
          <cell r="C2395" t="str">
            <v>2020</v>
          </cell>
          <cell r="D2395" t="str">
            <v>汉语言文学（师范）_420</v>
          </cell>
          <cell r="E2395" t="str">
            <v>文学院</v>
          </cell>
          <cell r="F2395" t="str">
            <v>76.9895</v>
          </cell>
        </row>
        <row r="2396">
          <cell r="A2396" t="str">
            <v>2020210939</v>
          </cell>
          <cell r="B2396" t="str">
            <v>杜文霞</v>
          </cell>
          <cell r="C2396" t="str">
            <v>2020</v>
          </cell>
          <cell r="D2396" t="str">
            <v>英语(师范)_425</v>
          </cell>
          <cell r="E2396" t="str">
            <v>外国语学院</v>
          </cell>
          <cell r="F2396" t="str">
            <v>76.9871</v>
          </cell>
        </row>
        <row r="2397">
          <cell r="A2397" t="str">
            <v>2020213850</v>
          </cell>
          <cell r="B2397" t="str">
            <v>王倩</v>
          </cell>
          <cell r="C2397" t="str">
            <v>2020</v>
          </cell>
          <cell r="D2397" t="str">
            <v>经济学类_202</v>
          </cell>
          <cell r="E2397" t="str">
            <v>经济与工商管理学院</v>
          </cell>
          <cell r="F2397" t="str">
            <v>76.9870</v>
          </cell>
        </row>
        <row r="2398">
          <cell r="A2398" t="str">
            <v>2020212917</v>
          </cell>
          <cell r="B2398" t="str">
            <v>龙天琪</v>
          </cell>
          <cell r="C2398" t="str">
            <v>2020</v>
          </cell>
          <cell r="D2398" t="str">
            <v>生物科学（师范）_443</v>
          </cell>
          <cell r="E2398" t="str">
            <v>生命科学学院</v>
          </cell>
          <cell r="F2398" t="str">
            <v>76.9856</v>
          </cell>
        </row>
        <row r="2399">
          <cell r="A2399" t="str">
            <v>2020210454</v>
          </cell>
          <cell r="B2399" t="str">
            <v>柴弄影</v>
          </cell>
          <cell r="C2399" t="str">
            <v>2020</v>
          </cell>
          <cell r="D2399" t="str">
            <v>法学类_203</v>
          </cell>
          <cell r="E2399" t="str">
            <v>法学院</v>
          </cell>
          <cell r="F2399" t="str">
            <v>76.9788</v>
          </cell>
        </row>
        <row r="2400">
          <cell r="A2400" t="str">
            <v>2020213007</v>
          </cell>
          <cell r="B2400" t="str">
            <v>雷有蓉</v>
          </cell>
          <cell r="C2400" t="str">
            <v>2020</v>
          </cell>
          <cell r="D2400" t="str">
            <v>地理科学（师范）_445</v>
          </cell>
          <cell r="E2400" t="str">
            <v>城市与环境科学学院</v>
          </cell>
          <cell r="F2400" t="str">
            <v>76.9782</v>
          </cell>
        </row>
        <row r="2401">
          <cell r="A2401" t="str">
            <v>2020214949</v>
          </cell>
          <cell r="B2401" t="str">
            <v>汤以衡</v>
          </cell>
          <cell r="C2401" t="str">
            <v>2020</v>
          </cell>
          <cell r="D2401" t="str">
            <v>音乐学（师范）_428</v>
          </cell>
          <cell r="E2401" t="str">
            <v>音乐学院</v>
          </cell>
          <cell r="F2401" t="str">
            <v>76.9756</v>
          </cell>
        </row>
        <row r="2402">
          <cell r="A2402" t="str">
            <v>2020212027</v>
          </cell>
          <cell r="B2402" t="str">
            <v>邹长姣</v>
          </cell>
          <cell r="C2402" t="str">
            <v>2020</v>
          </cell>
          <cell r="D2402" t="str">
            <v>物理学（师范）_438</v>
          </cell>
          <cell r="E2402" t="str">
            <v>物理科学与技术学院</v>
          </cell>
          <cell r="F2402" t="str">
            <v>76.9737</v>
          </cell>
        </row>
        <row r="2403">
          <cell r="A2403" t="str">
            <v>2020212874</v>
          </cell>
          <cell r="B2403" t="str">
            <v>刘紫薇</v>
          </cell>
          <cell r="C2403" t="str">
            <v>2020</v>
          </cell>
          <cell r="D2403" t="str">
            <v>生物科学类_213</v>
          </cell>
          <cell r="E2403" t="str">
            <v>生命科学学院</v>
          </cell>
          <cell r="F2403" t="str">
            <v>76.9708</v>
          </cell>
        </row>
        <row r="2404">
          <cell r="A2404" t="str">
            <v>2020210537</v>
          </cell>
          <cell r="B2404" t="str">
            <v>李家欣</v>
          </cell>
          <cell r="C2404" t="str">
            <v>2020</v>
          </cell>
          <cell r="D2404" t="str">
            <v>思想政治教育（师范）_401</v>
          </cell>
          <cell r="E2404" t="str">
            <v>马克思主义学院</v>
          </cell>
          <cell r="F2404" t="str">
            <v>76.9652</v>
          </cell>
        </row>
        <row r="2405">
          <cell r="A2405" t="str">
            <v>2020213375</v>
          </cell>
          <cell r="B2405" t="str">
            <v>何姝玥</v>
          </cell>
          <cell r="C2405" t="str">
            <v>2020</v>
          </cell>
          <cell r="D2405" t="str">
            <v>科学教育_505</v>
          </cell>
          <cell r="E2405" t="str">
            <v>人工智能教育学部</v>
          </cell>
          <cell r="F2405" t="str">
            <v>76.9634</v>
          </cell>
        </row>
        <row r="2406">
          <cell r="A2406" t="str">
            <v>2020215205</v>
          </cell>
          <cell r="B2406" t="str">
            <v>孙建玲</v>
          </cell>
          <cell r="C2406" t="str">
            <v>2020</v>
          </cell>
          <cell r="D2406" t="str">
            <v>设计学类_226</v>
          </cell>
          <cell r="E2406" t="str">
            <v>美术学院</v>
          </cell>
          <cell r="F2406" t="str">
            <v>76.9590</v>
          </cell>
        </row>
        <row r="2407">
          <cell r="A2407" t="str">
            <v>2020213540</v>
          </cell>
          <cell r="B2407" t="str">
            <v>陈琢</v>
          </cell>
          <cell r="C2407" t="str">
            <v>2020</v>
          </cell>
          <cell r="D2407" t="str">
            <v>新闻传播学类_207</v>
          </cell>
          <cell r="E2407" t="str">
            <v>新闻传播学院</v>
          </cell>
          <cell r="F2407" t="str">
            <v>76.9579</v>
          </cell>
        </row>
        <row r="2408">
          <cell r="A2408" t="str">
            <v>2020213949</v>
          </cell>
          <cell r="B2408" t="str">
            <v>周怡菲</v>
          </cell>
          <cell r="C2408" t="str">
            <v>2020</v>
          </cell>
          <cell r="D2408" t="str">
            <v>经济学类_202</v>
          </cell>
          <cell r="E2408" t="str">
            <v>经济与工商管理学院</v>
          </cell>
          <cell r="F2408" t="str">
            <v>76.9558</v>
          </cell>
        </row>
        <row r="2409">
          <cell r="A2409" t="str">
            <v>2020210085</v>
          </cell>
          <cell r="B2409" t="str">
            <v>王丹</v>
          </cell>
          <cell r="C2409" t="str">
            <v>2020</v>
          </cell>
          <cell r="D2409" t="str">
            <v>教育学类_205</v>
          </cell>
          <cell r="E2409" t="str">
            <v>教育学院</v>
          </cell>
          <cell r="F2409" t="str">
            <v>76.9553</v>
          </cell>
        </row>
        <row r="2410">
          <cell r="A2410" t="str">
            <v>2020212955</v>
          </cell>
          <cell r="B2410" t="str">
            <v>李晨阳</v>
          </cell>
          <cell r="C2410" t="str">
            <v>2020</v>
          </cell>
          <cell r="D2410" t="str">
            <v>地理科学（师范）_445</v>
          </cell>
          <cell r="E2410" t="str">
            <v>城市与环境科学学院</v>
          </cell>
          <cell r="F2410" t="str">
            <v>76.9545</v>
          </cell>
        </row>
        <row r="2411">
          <cell r="A2411" t="str">
            <v>2020211457</v>
          </cell>
          <cell r="B2411" t="str">
            <v>赖佳希</v>
          </cell>
          <cell r="C2411" t="str">
            <v>2020</v>
          </cell>
          <cell r="D2411" t="str">
            <v>历史学（师范）_432</v>
          </cell>
          <cell r="E2411" t="str">
            <v>历史文化学院</v>
          </cell>
          <cell r="F2411" t="str">
            <v>76.9500</v>
          </cell>
        </row>
        <row r="2412">
          <cell r="A2412" t="str">
            <v>2020210649</v>
          </cell>
          <cell r="B2412" t="str">
            <v>韦丹丹</v>
          </cell>
          <cell r="C2412" t="str">
            <v>2020</v>
          </cell>
          <cell r="D2412" t="str">
            <v>汉语言文学（师范）_420</v>
          </cell>
          <cell r="E2412" t="str">
            <v>文学院</v>
          </cell>
          <cell r="F2412" t="str">
            <v>76.9474</v>
          </cell>
        </row>
        <row r="2413">
          <cell r="A2413" t="str">
            <v>2020212995</v>
          </cell>
          <cell r="B2413" t="str">
            <v>龙茂阳</v>
          </cell>
          <cell r="C2413" t="str">
            <v>2020</v>
          </cell>
          <cell r="D2413" t="str">
            <v>地理科学（师范）_445</v>
          </cell>
          <cell r="E2413" t="str">
            <v>城市与环境科学学院</v>
          </cell>
          <cell r="F2413" t="str">
            <v>76.9465</v>
          </cell>
        </row>
        <row r="2414">
          <cell r="A2414" t="str">
            <v>2020214024</v>
          </cell>
          <cell r="B2414" t="str">
            <v>邓梦雅</v>
          </cell>
          <cell r="C2414" t="str">
            <v>2020</v>
          </cell>
          <cell r="D2414" t="str">
            <v>经济学类_202</v>
          </cell>
          <cell r="E2414" t="str">
            <v>经济与工商管理学院</v>
          </cell>
          <cell r="F2414" t="str">
            <v>76.9455</v>
          </cell>
        </row>
        <row r="2415">
          <cell r="A2415" t="str">
            <v>2020213650</v>
          </cell>
          <cell r="B2415" t="str">
            <v>谭旭东</v>
          </cell>
          <cell r="C2415" t="str">
            <v>2020</v>
          </cell>
          <cell r="D2415" t="str">
            <v>计算机类_220</v>
          </cell>
          <cell r="E2415" t="str">
            <v>计算机学院</v>
          </cell>
          <cell r="F2415" t="str">
            <v>76.9432</v>
          </cell>
        </row>
        <row r="2416">
          <cell r="A2416" t="str">
            <v>2020213226</v>
          </cell>
          <cell r="B2416" t="str">
            <v>宋田尧</v>
          </cell>
          <cell r="C2416" t="str">
            <v>2020</v>
          </cell>
          <cell r="D2416" t="str">
            <v>教育技术学（师范）_507</v>
          </cell>
          <cell r="E2416" t="str">
            <v>人工智能教育学部</v>
          </cell>
          <cell r="F2416" t="str">
            <v>76.9376</v>
          </cell>
        </row>
        <row r="2417">
          <cell r="A2417" t="str">
            <v>2020213932</v>
          </cell>
          <cell r="B2417" t="str">
            <v>刘金兰</v>
          </cell>
          <cell r="C2417" t="str">
            <v>2020</v>
          </cell>
          <cell r="D2417" t="str">
            <v>经济学类_202</v>
          </cell>
          <cell r="E2417" t="str">
            <v>经济与工商管理学院</v>
          </cell>
          <cell r="F2417" t="str">
            <v>76.9247</v>
          </cell>
        </row>
        <row r="2418">
          <cell r="A2418" t="str">
            <v>2020210588</v>
          </cell>
          <cell r="B2418" t="str">
            <v>谢梓杭</v>
          </cell>
          <cell r="C2418" t="str">
            <v>2020</v>
          </cell>
          <cell r="D2418" t="str">
            <v>思想政治教育（师范）_401</v>
          </cell>
          <cell r="E2418" t="str">
            <v>马克思主义学院</v>
          </cell>
          <cell r="F2418" t="str">
            <v>76.9217</v>
          </cell>
        </row>
        <row r="2419">
          <cell r="A2419" t="str">
            <v>2020210559</v>
          </cell>
          <cell r="B2419" t="str">
            <v>尹雪琴</v>
          </cell>
          <cell r="C2419" t="str">
            <v>2020</v>
          </cell>
          <cell r="D2419" t="str">
            <v>思想政治教育（师范）_401</v>
          </cell>
          <cell r="E2419" t="str">
            <v>马克思主义学院</v>
          </cell>
          <cell r="F2419" t="str">
            <v>76.9217</v>
          </cell>
        </row>
        <row r="2420">
          <cell r="A2420" t="str">
            <v>2020210607</v>
          </cell>
          <cell r="B2420" t="str">
            <v>王雪燕</v>
          </cell>
          <cell r="C2420" t="str">
            <v>2020</v>
          </cell>
          <cell r="D2420" t="str">
            <v>汉语言文学（师范）_420</v>
          </cell>
          <cell r="E2420" t="str">
            <v>文学院</v>
          </cell>
          <cell r="F2420" t="str">
            <v>76.9211</v>
          </cell>
        </row>
        <row r="2421">
          <cell r="A2421" t="str">
            <v>2020210487</v>
          </cell>
          <cell r="B2421" t="str">
            <v>丁静</v>
          </cell>
          <cell r="C2421" t="str">
            <v>2020</v>
          </cell>
          <cell r="D2421" t="str">
            <v>思想政治教育（师范）_401</v>
          </cell>
          <cell r="E2421" t="str">
            <v>马克思主义学院</v>
          </cell>
          <cell r="F2421" t="str">
            <v>76.9174</v>
          </cell>
        </row>
        <row r="2422">
          <cell r="A2422" t="str">
            <v>2020210677</v>
          </cell>
          <cell r="B2422" t="str">
            <v>何红叶</v>
          </cell>
          <cell r="C2422" t="str">
            <v>2020</v>
          </cell>
          <cell r="D2422" t="str">
            <v>汉语言文学（师范）_420</v>
          </cell>
          <cell r="E2422" t="str">
            <v>文学院</v>
          </cell>
          <cell r="F2422" t="str">
            <v>76.9158</v>
          </cell>
        </row>
        <row r="2423">
          <cell r="A2423" t="str">
            <v>2020210828</v>
          </cell>
          <cell r="B2423" t="str">
            <v>史宇涵</v>
          </cell>
          <cell r="C2423" t="str">
            <v>2020</v>
          </cell>
          <cell r="D2423" t="str">
            <v>中国语言文学类_208</v>
          </cell>
          <cell r="E2423" t="str">
            <v>文学院</v>
          </cell>
          <cell r="F2423" t="str">
            <v>76.9158</v>
          </cell>
        </row>
        <row r="2424">
          <cell r="A2424" t="str">
            <v>2020211689</v>
          </cell>
          <cell r="B2424" t="str">
            <v>郭敏</v>
          </cell>
          <cell r="C2424" t="str">
            <v>2020</v>
          </cell>
          <cell r="D2424" t="str">
            <v>数学与应用数学(师范)_434</v>
          </cell>
          <cell r="E2424" t="str">
            <v>数学与统计学学院</v>
          </cell>
          <cell r="F2424" t="str">
            <v>76.9143</v>
          </cell>
        </row>
        <row r="2425">
          <cell r="A2425" t="str">
            <v>2020211912</v>
          </cell>
          <cell r="B2425" t="str">
            <v>石晚晶</v>
          </cell>
          <cell r="C2425" t="str">
            <v>2020</v>
          </cell>
          <cell r="D2425" t="str">
            <v>数学类_210</v>
          </cell>
          <cell r="E2425" t="str">
            <v>数学与统计学学院</v>
          </cell>
          <cell r="F2425" t="str">
            <v>76.9091</v>
          </cell>
        </row>
        <row r="2426">
          <cell r="A2426" t="str">
            <v>2020214343</v>
          </cell>
          <cell r="B2426" t="str">
            <v>延昀倬</v>
          </cell>
          <cell r="C2426" t="str">
            <v>2020</v>
          </cell>
          <cell r="D2426" t="str">
            <v>生物科学类_213</v>
          </cell>
          <cell r="E2426" t="str">
            <v>生命科学学院</v>
          </cell>
          <cell r="F2426" t="str">
            <v>76.9083</v>
          </cell>
        </row>
        <row r="2427">
          <cell r="A2427" t="str">
            <v>2020213356</v>
          </cell>
          <cell r="B2427" t="str">
            <v>文佳音</v>
          </cell>
          <cell r="C2427" t="str">
            <v>2020</v>
          </cell>
          <cell r="D2427" t="str">
            <v>数字媒体技术_506</v>
          </cell>
          <cell r="E2427" t="str">
            <v>人工智能教育学部</v>
          </cell>
          <cell r="F2427" t="str">
            <v>76.9075</v>
          </cell>
        </row>
        <row r="2428">
          <cell r="A2428" t="str">
            <v>2020210919</v>
          </cell>
          <cell r="B2428" t="str">
            <v>周兴权</v>
          </cell>
          <cell r="C2428" t="str">
            <v>2020</v>
          </cell>
          <cell r="D2428" t="str">
            <v>中国语言文学类_208</v>
          </cell>
          <cell r="E2428" t="str">
            <v>文学院</v>
          </cell>
          <cell r="F2428" t="str">
            <v>76.9053</v>
          </cell>
        </row>
        <row r="2429">
          <cell r="A2429" t="str">
            <v>2020212223</v>
          </cell>
          <cell r="B2429" t="str">
            <v>柴岳</v>
          </cell>
          <cell r="C2429" t="str">
            <v>2020</v>
          </cell>
          <cell r="D2429" t="str">
            <v>物理学（师范）_438</v>
          </cell>
          <cell r="E2429" t="str">
            <v>物理科学与技术学院</v>
          </cell>
          <cell r="F2429" t="str">
            <v>76.9051</v>
          </cell>
        </row>
        <row r="2430">
          <cell r="A2430" t="str">
            <v>2020214464</v>
          </cell>
          <cell r="B2430" t="str">
            <v>张睿</v>
          </cell>
          <cell r="C2430" t="str">
            <v>2020</v>
          </cell>
          <cell r="D2430" t="str">
            <v>公共管理类_224</v>
          </cell>
          <cell r="E2430" t="str">
            <v>公共管理学院</v>
          </cell>
          <cell r="F2430" t="str">
            <v>76.9048</v>
          </cell>
        </row>
        <row r="2431">
          <cell r="A2431" t="str">
            <v>2020211900</v>
          </cell>
          <cell r="B2431" t="str">
            <v>陈睿洋</v>
          </cell>
          <cell r="C2431" t="str">
            <v>2020</v>
          </cell>
          <cell r="D2431" t="str">
            <v>数学-经济学交叉培养_469S</v>
          </cell>
          <cell r="E2431" t="str">
            <v>数学与统计学学院</v>
          </cell>
          <cell r="F2431" t="str">
            <v>76.9032</v>
          </cell>
        </row>
        <row r="2432">
          <cell r="A2432" t="str">
            <v>2020213228</v>
          </cell>
          <cell r="B2432" t="str">
            <v>李嘉楠</v>
          </cell>
          <cell r="C2432" t="str">
            <v>2020</v>
          </cell>
          <cell r="D2432" t="str">
            <v>教育技术学（师范）_507</v>
          </cell>
          <cell r="E2432" t="str">
            <v>人工智能教育学部</v>
          </cell>
          <cell r="F2432" t="str">
            <v>76.9032</v>
          </cell>
        </row>
        <row r="2433">
          <cell r="A2433" t="str">
            <v>2020212233</v>
          </cell>
          <cell r="B2433" t="str">
            <v>欧梅梅</v>
          </cell>
          <cell r="C2433" t="str">
            <v>2020</v>
          </cell>
          <cell r="D2433" t="str">
            <v>物理学（师范）_438</v>
          </cell>
          <cell r="E2433" t="str">
            <v>物理科学与技术学院</v>
          </cell>
          <cell r="F2433" t="str">
            <v>76.9026</v>
          </cell>
        </row>
        <row r="2434">
          <cell r="A2434" t="str">
            <v>2020212794</v>
          </cell>
          <cell r="B2434" t="str">
            <v>田红</v>
          </cell>
          <cell r="C2434" t="str">
            <v>2020</v>
          </cell>
          <cell r="D2434" t="str">
            <v>生物科学（师范）_443</v>
          </cell>
          <cell r="E2434" t="str">
            <v>生命科学学院</v>
          </cell>
          <cell r="F2434" t="str">
            <v>76.8990</v>
          </cell>
        </row>
        <row r="2435">
          <cell r="A2435" t="str">
            <v>2019213622</v>
          </cell>
          <cell r="B2435" t="str">
            <v>李龙凯</v>
          </cell>
          <cell r="C2435" t="str">
            <v>2020</v>
          </cell>
          <cell r="D2435" t="str">
            <v>物理学（师范）_438</v>
          </cell>
          <cell r="E2435" t="str">
            <v>物理科学与技术学院</v>
          </cell>
          <cell r="F2435" t="str">
            <v>76.8895</v>
          </cell>
        </row>
        <row r="2436">
          <cell r="A2436" t="str">
            <v>2020210003</v>
          </cell>
          <cell r="B2436" t="str">
            <v>杨鑫林</v>
          </cell>
          <cell r="C2436" t="str">
            <v>2020</v>
          </cell>
          <cell r="D2436" t="str">
            <v>教育学类_205</v>
          </cell>
          <cell r="E2436" t="str">
            <v>教育学院</v>
          </cell>
          <cell r="F2436" t="str">
            <v>76.8847</v>
          </cell>
        </row>
        <row r="2437">
          <cell r="A2437" t="str">
            <v>2020210083</v>
          </cell>
          <cell r="B2437" t="str">
            <v>左鑫</v>
          </cell>
          <cell r="C2437" t="str">
            <v>2020</v>
          </cell>
          <cell r="D2437" t="str">
            <v>教育学类_205</v>
          </cell>
          <cell r="E2437" t="str">
            <v>教育学院</v>
          </cell>
          <cell r="F2437" t="str">
            <v>76.8847</v>
          </cell>
        </row>
        <row r="2438">
          <cell r="A2438" t="str">
            <v>2020214496</v>
          </cell>
          <cell r="B2438" t="str">
            <v>丁发</v>
          </cell>
          <cell r="C2438" t="str">
            <v>2020</v>
          </cell>
          <cell r="D2438" t="str">
            <v>公共管理类_224</v>
          </cell>
          <cell r="E2438" t="str">
            <v>公共管理学院</v>
          </cell>
          <cell r="F2438" t="str">
            <v>76.8810</v>
          </cell>
        </row>
        <row r="2439">
          <cell r="A2439" t="str">
            <v>2020210485</v>
          </cell>
          <cell r="B2439" t="str">
            <v>王义彩</v>
          </cell>
          <cell r="C2439" t="str">
            <v>2020</v>
          </cell>
          <cell r="D2439" t="str">
            <v>思想政治教育（师范）_401</v>
          </cell>
          <cell r="E2439" t="str">
            <v>马克思主义学院</v>
          </cell>
          <cell r="F2439" t="str">
            <v>76.8783</v>
          </cell>
        </row>
        <row r="2440">
          <cell r="A2440" t="str">
            <v>2020210131</v>
          </cell>
          <cell r="B2440" t="str">
            <v>陈晓雯</v>
          </cell>
          <cell r="C2440" t="str">
            <v>2020</v>
          </cell>
          <cell r="D2440" t="str">
            <v>教育学类_205</v>
          </cell>
          <cell r="E2440" t="str">
            <v>教育学院</v>
          </cell>
          <cell r="F2440" t="str">
            <v>76.8706</v>
          </cell>
        </row>
        <row r="2441">
          <cell r="A2441" t="str">
            <v>2020210870</v>
          </cell>
          <cell r="B2441" t="str">
            <v>陈泉冰</v>
          </cell>
          <cell r="C2441" t="str">
            <v>2020</v>
          </cell>
          <cell r="D2441" t="str">
            <v>中国语言文学类_208</v>
          </cell>
          <cell r="E2441" t="str">
            <v>文学院</v>
          </cell>
          <cell r="F2441" t="str">
            <v>76.8684</v>
          </cell>
        </row>
        <row r="2442">
          <cell r="A2442" t="str">
            <v>2020213848</v>
          </cell>
          <cell r="B2442" t="str">
            <v>张青凤</v>
          </cell>
          <cell r="C2442" t="str">
            <v>2020</v>
          </cell>
          <cell r="D2442" t="str">
            <v>经济学类_202</v>
          </cell>
          <cell r="E2442" t="str">
            <v>经济与工商管理学院</v>
          </cell>
          <cell r="F2442" t="str">
            <v>76.8416</v>
          </cell>
        </row>
        <row r="2443">
          <cell r="A2443" t="str">
            <v>2020214563</v>
          </cell>
          <cell r="B2443" t="str">
            <v>丹增曲珍</v>
          </cell>
          <cell r="C2443" t="str">
            <v>2020</v>
          </cell>
          <cell r="D2443" t="str">
            <v>公共管理类_224</v>
          </cell>
          <cell r="E2443" t="str">
            <v>公共管理学院</v>
          </cell>
          <cell r="F2443" t="str">
            <v>76.8381</v>
          </cell>
        </row>
        <row r="2444">
          <cell r="A2444" t="str">
            <v>2020213861</v>
          </cell>
          <cell r="B2444" t="str">
            <v>黄荷明阳</v>
          </cell>
          <cell r="C2444" t="str">
            <v>2020</v>
          </cell>
          <cell r="D2444" t="str">
            <v>经济学类_202</v>
          </cell>
          <cell r="E2444" t="str">
            <v>经济与工商管理学院</v>
          </cell>
          <cell r="F2444" t="str">
            <v>76.8312</v>
          </cell>
        </row>
        <row r="2445">
          <cell r="A2445" t="str">
            <v>2020213966</v>
          </cell>
          <cell r="B2445" t="str">
            <v>陆超峰</v>
          </cell>
          <cell r="C2445" t="str">
            <v>2020</v>
          </cell>
          <cell r="D2445" t="str">
            <v>物理学（师范）_438</v>
          </cell>
          <cell r="E2445" t="str">
            <v>物理科学与技术学院</v>
          </cell>
          <cell r="F2445" t="str">
            <v>76.8211</v>
          </cell>
        </row>
        <row r="2446">
          <cell r="A2446" t="str">
            <v>2020211997</v>
          </cell>
          <cell r="B2446" t="str">
            <v>张铭戈</v>
          </cell>
          <cell r="C2446" t="str">
            <v>2020</v>
          </cell>
          <cell r="D2446" t="str">
            <v>物理学（师范）_438</v>
          </cell>
          <cell r="E2446" t="str">
            <v>物理科学与技术学院</v>
          </cell>
          <cell r="F2446" t="str">
            <v>76.8158</v>
          </cell>
        </row>
        <row r="2447">
          <cell r="A2447" t="str">
            <v>2020212019</v>
          </cell>
          <cell r="B2447" t="str">
            <v>熊志伟</v>
          </cell>
          <cell r="C2447" t="str">
            <v>2020</v>
          </cell>
          <cell r="D2447" t="str">
            <v>物理学（师范）_438</v>
          </cell>
          <cell r="E2447" t="str">
            <v>物理科学与技术学院</v>
          </cell>
          <cell r="F2447" t="str">
            <v>76.8158</v>
          </cell>
        </row>
        <row r="2448">
          <cell r="A2448" t="str">
            <v>2020210079</v>
          </cell>
          <cell r="B2448" t="str">
            <v>万义辉</v>
          </cell>
          <cell r="C2448" t="str">
            <v>2020</v>
          </cell>
          <cell r="D2448" t="str">
            <v>教育学类_205</v>
          </cell>
          <cell r="E2448" t="str">
            <v>教育学院</v>
          </cell>
          <cell r="F2448" t="str">
            <v>76.8141</v>
          </cell>
        </row>
        <row r="2449">
          <cell r="A2449" t="str">
            <v>2020211441</v>
          </cell>
          <cell r="B2449" t="str">
            <v>杨文</v>
          </cell>
          <cell r="C2449" t="str">
            <v>2020</v>
          </cell>
          <cell r="D2449" t="str">
            <v>历史学（师范）_432</v>
          </cell>
          <cell r="E2449" t="str">
            <v>历史文化学院</v>
          </cell>
          <cell r="F2449" t="str">
            <v>76.8136</v>
          </cell>
        </row>
        <row r="2450">
          <cell r="A2450" t="str">
            <v>2020212300</v>
          </cell>
          <cell r="B2450" t="str">
            <v>罗宇鑫</v>
          </cell>
          <cell r="C2450" t="str">
            <v>2020</v>
          </cell>
          <cell r="D2450" t="str">
            <v>物理学（师范）_438</v>
          </cell>
          <cell r="E2450" t="str">
            <v>物理科学与技术学院</v>
          </cell>
          <cell r="F2450" t="str">
            <v>76.8000</v>
          </cell>
        </row>
        <row r="2451">
          <cell r="A2451" t="str">
            <v>2020211254</v>
          </cell>
          <cell r="B2451" t="str">
            <v>戴小艺</v>
          </cell>
          <cell r="C2451" t="str">
            <v>2020</v>
          </cell>
          <cell r="D2451" t="str">
            <v>法语_459</v>
          </cell>
          <cell r="E2451" t="str">
            <v>外国语学院</v>
          </cell>
          <cell r="F2451" t="str">
            <v>76.8000</v>
          </cell>
        </row>
        <row r="2452">
          <cell r="A2452" t="str">
            <v>2020211631</v>
          </cell>
          <cell r="B2452" t="str">
            <v>王戎鹏</v>
          </cell>
          <cell r="C2452" t="str">
            <v>2020</v>
          </cell>
          <cell r="D2452" t="str">
            <v>数学与应用数学(师范)_434</v>
          </cell>
          <cell r="E2452" t="str">
            <v>数学与统计学学院</v>
          </cell>
          <cell r="F2452" t="str">
            <v>76.8000</v>
          </cell>
        </row>
        <row r="2453">
          <cell r="A2453" t="str">
            <v>2020213696</v>
          </cell>
          <cell r="B2453" t="str">
            <v>董文骏</v>
          </cell>
          <cell r="C2453" t="str">
            <v>2020</v>
          </cell>
          <cell r="D2453" t="str">
            <v>计算机类_220</v>
          </cell>
          <cell r="E2453" t="str">
            <v>计算机学院</v>
          </cell>
          <cell r="F2453" t="str">
            <v>76.7951</v>
          </cell>
        </row>
        <row r="2454">
          <cell r="A2454" t="str">
            <v>2020212864</v>
          </cell>
          <cell r="B2454" t="str">
            <v>许灿</v>
          </cell>
          <cell r="C2454" t="str">
            <v>2020</v>
          </cell>
          <cell r="D2454" t="str">
            <v>生物科学类_213</v>
          </cell>
          <cell r="E2454" t="str">
            <v>生命科学学院</v>
          </cell>
          <cell r="F2454" t="str">
            <v>76.7875</v>
          </cell>
        </row>
        <row r="2455">
          <cell r="A2455" t="str">
            <v>2020212665</v>
          </cell>
          <cell r="B2455" t="str">
            <v>陈思嘉</v>
          </cell>
          <cell r="C2455" t="str">
            <v>2020</v>
          </cell>
          <cell r="D2455" t="str">
            <v>化学类_212</v>
          </cell>
          <cell r="E2455" t="str">
            <v>化学学院</v>
          </cell>
          <cell r="F2455" t="str">
            <v>76.7792</v>
          </cell>
        </row>
        <row r="2456">
          <cell r="A2456" t="str">
            <v>2020210820</v>
          </cell>
          <cell r="B2456" t="str">
            <v>朱双燕</v>
          </cell>
          <cell r="C2456" t="str">
            <v>2020</v>
          </cell>
          <cell r="D2456" t="str">
            <v>中国语言文学类_208</v>
          </cell>
          <cell r="E2456" t="str">
            <v>文学院</v>
          </cell>
          <cell r="F2456" t="str">
            <v>76.7789</v>
          </cell>
        </row>
        <row r="2457">
          <cell r="A2457" t="str">
            <v>2020214627</v>
          </cell>
          <cell r="B2457" t="str">
            <v>田迟</v>
          </cell>
          <cell r="C2457" t="str">
            <v>2020</v>
          </cell>
          <cell r="D2457" t="str">
            <v>政治学类_201</v>
          </cell>
          <cell r="E2457" t="str">
            <v>政治与国际关系学院</v>
          </cell>
          <cell r="F2457" t="str">
            <v>76.7753</v>
          </cell>
        </row>
        <row r="2458">
          <cell r="A2458" t="str">
            <v>2020213278</v>
          </cell>
          <cell r="B2458" t="str">
            <v>虞东键</v>
          </cell>
          <cell r="C2458" t="str">
            <v>2020</v>
          </cell>
          <cell r="D2458" t="str">
            <v>教育技术学（非师范）_508</v>
          </cell>
          <cell r="E2458" t="str">
            <v>人工智能教育学部</v>
          </cell>
          <cell r="F2458" t="str">
            <v>76.7742</v>
          </cell>
        </row>
        <row r="2459">
          <cell r="A2459" t="str">
            <v>2020211612</v>
          </cell>
          <cell r="B2459" t="str">
            <v>李滢</v>
          </cell>
          <cell r="C2459" t="str">
            <v>2020</v>
          </cell>
          <cell r="D2459" t="str">
            <v>数学与应用数学(师范)_434</v>
          </cell>
          <cell r="E2459" t="str">
            <v>数学与统计学学院</v>
          </cell>
          <cell r="F2459" t="str">
            <v>76.7584</v>
          </cell>
        </row>
        <row r="2460">
          <cell r="A2460" t="str">
            <v>2020213250</v>
          </cell>
          <cell r="B2460" t="str">
            <v>朱晨静</v>
          </cell>
          <cell r="C2460" t="str">
            <v>2020</v>
          </cell>
          <cell r="D2460" t="str">
            <v>教育技术学（师范）_507</v>
          </cell>
          <cell r="E2460" t="str">
            <v>人工智能教育学部</v>
          </cell>
          <cell r="F2460" t="str">
            <v>76.7570</v>
          </cell>
        </row>
        <row r="2461">
          <cell r="A2461" t="str">
            <v>2020212962</v>
          </cell>
          <cell r="B2461" t="str">
            <v>李昊阳</v>
          </cell>
          <cell r="C2461" t="str">
            <v>2020</v>
          </cell>
          <cell r="D2461" t="str">
            <v>地理科学（师范）_445</v>
          </cell>
          <cell r="E2461" t="str">
            <v>城市与环境科学学院</v>
          </cell>
          <cell r="F2461" t="str">
            <v>76.7485</v>
          </cell>
        </row>
        <row r="2462">
          <cell r="A2462" t="str">
            <v>2020212545</v>
          </cell>
          <cell r="B2462" t="str">
            <v>马可</v>
          </cell>
          <cell r="C2462" t="str">
            <v>2020</v>
          </cell>
          <cell r="D2462" t="str">
            <v>化学（师范）_441</v>
          </cell>
          <cell r="E2462" t="str">
            <v>化学学院</v>
          </cell>
          <cell r="F2462" t="str">
            <v>76.7481</v>
          </cell>
        </row>
        <row r="2463">
          <cell r="A2463" t="str">
            <v>2020214141</v>
          </cell>
          <cell r="B2463" t="str">
            <v>全正</v>
          </cell>
          <cell r="C2463" t="str">
            <v>2020</v>
          </cell>
          <cell r="D2463" t="str">
            <v>管理科学与工程类_228</v>
          </cell>
          <cell r="E2463" t="str">
            <v>信息管理学院</v>
          </cell>
          <cell r="F2463" t="str">
            <v>76.7474</v>
          </cell>
        </row>
        <row r="2464">
          <cell r="A2464" t="str">
            <v>2020212431</v>
          </cell>
          <cell r="B2464" t="str">
            <v>常仕男</v>
          </cell>
          <cell r="C2464" t="str">
            <v>2020</v>
          </cell>
          <cell r="D2464" t="str">
            <v>化学（师范）_441</v>
          </cell>
          <cell r="E2464" t="str">
            <v>化学学院</v>
          </cell>
          <cell r="F2464" t="str">
            <v>76.7429</v>
          </cell>
        </row>
        <row r="2465">
          <cell r="A2465" t="str">
            <v>2020214640</v>
          </cell>
          <cell r="B2465" t="str">
            <v>郑金秋</v>
          </cell>
          <cell r="C2465" t="str">
            <v>2020</v>
          </cell>
          <cell r="D2465" t="str">
            <v>政治学类_201</v>
          </cell>
          <cell r="E2465" t="str">
            <v>政治与国际关系学院</v>
          </cell>
          <cell r="F2465" t="str">
            <v>76.7407</v>
          </cell>
        </row>
        <row r="2466">
          <cell r="A2466" t="str">
            <v>2020212621</v>
          </cell>
          <cell r="B2466" t="str">
            <v>王玉珏</v>
          </cell>
          <cell r="C2466" t="str">
            <v>2020</v>
          </cell>
          <cell r="D2466" t="str">
            <v>化学（师范）_441</v>
          </cell>
          <cell r="E2466" t="str">
            <v>化学学院</v>
          </cell>
          <cell r="F2466" t="str">
            <v>76.7377</v>
          </cell>
        </row>
        <row r="2467">
          <cell r="A2467" t="str">
            <v>2020211294</v>
          </cell>
          <cell r="B2467" t="str">
            <v>叶礼展</v>
          </cell>
          <cell r="C2467" t="str">
            <v>2020</v>
          </cell>
          <cell r="D2467" t="str">
            <v>朝鲜语_480</v>
          </cell>
          <cell r="E2467" t="str">
            <v>外国语学院</v>
          </cell>
          <cell r="F2467" t="str">
            <v>76.7200</v>
          </cell>
        </row>
        <row r="2468">
          <cell r="A2468" t="str">
            <v>2020212801</v>
          </cell>
          <cell r="B2468" t="str">
            <v>王筱涵</v>
          </cell>
          <cell r="C2468" t="str">
            <v>2020</v>
          </cell>
          <cell r="D2468" t="str">
            <v>生物科学（师范）_443</v>
          </cell>
          <cell r="E2468" t="str">
            <v>生命科学学院</v>
          </cell>
          <cell r="F2468" t="str">
            <v>76.7175</v>
          </cell>
        </row>
        <row r="2469">
          <cell r="A2469" t="str">
            <v>2020210306</v>
          </cell>
          <cell r="B2469" t="str">
            <v>经郑灵</v>
          </cell>
          <cell r="C2469" t="str">
            <v>2020</v>
          </cell>
          <cell r="D2469" t="str">
            <v>心理学类_206</v>
          </cell>
          <cell r="E2469" t="str">
            <v>心理学院</v>
          </cell>
          <cell r="F2469" t="str">
            <v>76.7162</v>
          </cell>
        </row>
        <row r="2470">
          <cell r="A2470" t="str">
            <v>2020210727</v>
          </cell>
          <cell r="B2470" t="str">
            <v>孟天骄</v>
          </cell>
          <cell r="C2470" t="str">
            <v>2020</v>
          </cell>
          <cell r="D2470" t="str">
            <v>汉语言文学（师范）_420</v>
          </cell>
          <cell r="E2470" t="str">
            <v>文学院</v>
          </cell>
          <cell r="F2470" t="str">
            <v>76.7158</v>
          </cell>
        </row>
        <row r="2471">
          <cell r="A2471" t="str">
            <v>2020210389</v>
          </cell>
          <cell r="B2471" t="str">
            <v>黄菊</v>
          </cell>
          <cell r="C2471" t="str">
            <v>2020</v>
          </cell>
          <cell r="D2471" t="str">
            <v>法学类_203</v>
          </cell>
          <cell r="E2471" t="str">
            <v>法学院</v>
          </cell>
          <cell r="F2471" t="str">
            <v>76.7059</v>
          </cell>
        </row>
        <row r="2472">
          <cell r="A2472" t="str">
            <v>2020210821</v>
          </cell>
          <cell r="B2472" t="str">
            <v>兰舒涵</v>
          </cell>
          <cell r="C2472" t="str">
            <v>2020</v>
          </cell>
          <cell r="D2472" t="str">
            <v>中国语言文学类_208</v>
          </cell>
          <cell r="E2472" t="str">
            <v>文学院</v>
          </cell>
          <cell r="F2472" t="str">
            <v>76.7000</v>
          </cell>
        </row>
        <row r="2473">
          <cell r="A2473" t="str">
            <v>2020214905</v>
          </cell>
          <cell r="B2473" t="str">
            <v>龚钰淇</v>
          </cell>
          <cell r="C2473" t="str">
            <v>2020</v>
          </cell>
          <cell r="D2473" t="str">
            <v>音乐学（师范）_428</v>
          </cell>
          <cell r="E2473" t="str">
            <v>音乐学院</v>
          </cell>
          <cell r="F2473" t="str">
            <v>76.6950</v>
          </cell>
        </row>
        <row r="2474">
          <cell r="A2474" t="str">
            <v>2020212132</v>
          </cell>
          <cell r="B2474" t="str">
            <v>朱文君</v>
          </cell>
          <cell r="C2474" t="str">
            <v>2020</v>
          </cell>
          <cell r="D2474" t="str">
            <v>物理学（师范）_438</v>
          </cell>
          <cell r="E2474" t="str">
            <v>物理科学与技术学院</v>
          </cell>
          <cell r="F2474" t="str">
            <v>76.6947</v>
          </cell>
        </row>
        <row r="2475">
          <cell r="A2475" t="str">
            <v>2020211761</v>
          </cell>
          <cell r="B2475" t="str">
            <v>马小骁</v>
          </cell>
          <cell r="C2475" t="str">
            <v>2020</v>
          </cell>
          <cell r="D2475" t="str">
            <v>数学与应用数学(师范)_434</v>
          </cell>
          <cell r="E2475" t="str">
            <v>数学与统计学学院</v>
          </cell>
          <cell r="F2475" t="str">
            <v>76.6909</v>
          </cell>
        </row>
        <row r="2476">
          <cell r="A2476" t="str">
            <v>2020211006</v>
          </cell>
          <cell r="B2476" t="str">
            <v>邓淑娟</v>
          </cell>
          <cell r="C2476" t="str">
            <v>2020</v>
          </cell>
          <cell r="D2476" t="str">
            <v>英语(师范)_425</v>
          </cell>
          <cell r="E2476" t="str">
            <v>外国语学院</v>
          </cell>
          <cell r="F2476" t="str">
            <v>76.6903</v>
          </cell>
        </row>
        <row r="2477">
          <cell r="A2477" t="str">
            <v>2020212565</v>
          </cell>
          <cell r="B2477" t="str">
            <v>黄芩</v>
          </cell>
          <cell r="C2477" t="str">
            <v>2020</v>
          </cell>
          <cell r="D2477" t="str">
            <v>化学（英才班）_484</v>
          </cell>
          <cell r="E2477" t="str">
            <v>化学学院</v>
          </cell>
          <cell r="F2477" t="str">
            <v>76.6824</v>
          </cell>
        </row>
        <row r="2478">
          <cell r="A2478" t="str">
            <v>2020212016</v>
          </cell>
          <cell r="B2478" t="str">
            <v>斯楞格</v>
          </cell>
          <cell r="C2478" t="str">
            <v>2020</v>
          </cell>
          <cell r="D2478" t="str">
            <v>物理学（师范）_438</v>
          </cell>
          <cell r="E2478" t="str">
            <v>物理科学与技术学院</v>
          </cell>
          <cell r="F2478" t="str">
            <v>76.6632</v>
          </cell>
        </row>
        <row r="2479">
          <cell r="A2479" t="str">
            <v>2020210647</v>
          </cell>
          <cell r="B2479" t="str">
            <v>董泽睿</v>
          </cell>
          <cell r="C2479" t="str">
            <v>2020</v>
          </cell>
          <cell r="D2479" t="str">
            <v>汉语言文学（师范）_420</v>
          </cell>
          <cell r="E2479" t="str">
            <v>文学院</v>
          </cell>
          <cell r="F2479" t="str">
            <v>76.6526</v>
          </cell>
        </row>
        <row r="2480">
          <cell r="A2480" t="str">
            <v>2020210271</v>
          </cell>
          <cell r="B2480" t="str">
            <v>黄祺皓</v>
          </cell>
          <cell r="C2480" t="str">
            <v>2020</v>
          </cell>
          <cell r="D2480" t="str">
            <v>心理学(师范)_496</v>
          </cell>
          <cell r="E2480" t="str">
            <v>心理学院</v>
          </cell>
          <cell r="F2480" t="str">
            <v>76.6514</v>
          </cell>
        </row>
        <row r="2481">
          <cell r="A2481" t="str">
            <v>2020211252</v>
          </cell>
          <cell r="B2481" t="str">
            <v>赵紫寻</v>
          </cell>
          <cell r="C2481" t="str">
            <v>2020</v>
          </cell>
          <cell r="D2481" t="str">
            <v>法语_459</v>
          </cell>
          <cell r="E2481" t="str">
            <v>外国语学院</v>
          </cell>
          <cell r="F2481" t="str">
            <v>76.6500</v>
          </cell>
        </row>
        <row r="2482">
          <cell r="A2482" t="str">
            <v>2020212892</v>
          </cell>
          <cell r="B2482" t="str">
            <v>高铭婕</v>
          </cell>
          <cell r="C2482" t="str">
            <v>2020</v>
          </cell>
          <cell r="D2482" t="str">
            <v>生物科学类_213</v>
          </cell>
          <cell r="E2482" t="str">
            <v>生命科学学院</v>
          </cell>
          <cell r="F2482" t="str">
            <v>76.6500</v>
          </cell>
        </row>
        <row r="2483">
          <cell r="A2483" t="str">
            <v>2020212663</v>
          </cell>
          <cell r="B2483" t="str">
            <v>田丽娟</v>
          </cell>
          <cell r="C2483" t="str">
            <v>2020</v>
          </cell>
          <cell r="D2483" t="str">
            <v>化学（英才班）_484</v>
          </cell>
          <cell r="E2483" t="str">
            <v>化学学院</v>
          </cell>
          <cell r="F2483" t="str">
            <v>76.6494</v>
          </cell>
        </row>
        <row r="2484">
          <cell r="A2484" t="str">
            <v>2020210062</v>
          </cell>
          <cell r="B2484" t="str">
            <v>江金霞</v>
          </cell>
          <cell r="C2484" t="str">
            <v>2020</v>
          </cell>
          <cell r="D2484" t="str">
            <v>教育学类_205</v>
          </cell>
          <cell r="E2484" t="str">
            <v>教育学院</v>
          </cell>
          <cell r="F2484" t="str">
            <v>76.6447</v>
          </cell>
        </row>
        <row r="2485">
          <cell r="A2485" t="str">
            <v>2020212692</v>
          </cell>
          <cell r="B2485" t="str">
            <v>桂灵夕</v>
          </cell>
          <cell r="C2485" t="str">
            <v>2020</v>
          </cell>
          <cell r="D2485" t="str">
            <v>化学类_212</v>
          </cell>
          <cell r="E2485" t="str">
            <v>化学学院</v>
          </cell>
          <cell r="F2485" t="str">
            <v>76.6390</v>
          </cell>
        </row>
        <row r="2486">
          <cell r="A2486" t="str">
            <v>2020212024</v>
          </cell>
          <cell r="B2486" t="str">
            <v>谢尚致</v>
          </cell>
          <cell r="C2486" t="str">
            <v>2020</v>
          </cell>
          <cell r="D2486" t="str">
            <v>物理学（师范）_438</v>
          </cell>
          <cell r="E2486" t="str">
            <v>物理科学与技术学院</v>
          </cell>
          <cell r="F2486" t="str">
            <v>76.6368</v>
          </cell>
        </row>
        <row r="2487">
          <cell r="A2487" t="str">
            <v>2020210367</v>
          </cell>
          <cell r="B2487" t="str">
            <v>蔡芷君</v>
          </cell>
          <cell r="C2487" t="str">
            <v>2020</v>
          </cell>
          <cell r="D2487" t="str">
            <v>心理学类_206</v>
          </cell>
          <cell r="E2487" t="str">
            <v>心理学院</v>
          </cell>
          <cell r="F2487" t="str">
            <v>76.6362</v>
          </cell>
        </row>
        <row r="2488">
          <cell r="A2488" t="str">
            <v>2020214636</v>
          </cell>
          <cell r="B2488" t="str">
            <v>肖玉婷</v>
          </cell>
          <cell r="C2488" t="str">
            <v>2020</v>
          </cell>
          <cell r="D2488" t="str">
            <v>政治学类_201</v>
          </cell>
          <cell r="E2488" t="str">
            <v>政治与国际关系学院</v>
          </cell>
          <cell r="F2488" t="str">
            <v>76.6321</v>
          </cell>
        </row>
        <row r="2489">
          <cell r="A2489" t="str">
            <v>2020211429</v>
          </cell>
          <cell r="B2489" t="str">
            <v>洪青爽</v>
          </cell>
          <cell r="C2489" t="str">
            <v>2020</v>
          </cell>
          <cell r="D2489" t="str">
            <v>历史学（师范）_432</v>
          </cell>
          <cell r="E2489" t="str">
            <v>历史文化学院</v>
          </cell>
          <cell r="F2489" t="str">
            <v>76.6227</v>
          </cell>
        </row>
        <row r="2490">
          <cell r="A2490" t="str">
            <v>2020210517</v>
          </cell>
          <cell r="B2490" t="str">
            <v>李滟蔻</v>
          </cell>
          <cell r="C2490" t="str">
            <v>2020</v>
          </cell>
          <cell r="D2490" t="str">
            <v>思想政治教育（师范）_401</v>
          </cell>
          <cell r="E2490" t="str">
            <v>马克思主义学院</v>
          </cell>
          <cell r="F2490" t="str">
            <v>76.6217</v>
          </cell>
        </row>
        <row r="2491">
          <cell r="A2491" t="str">
            <v>2020211679</v>
          </cell>
          <cell r="B2491" t="str">
            <v>董姣</v>
          </cell>
          <cell r="C2491" t="str">
            <v>2020</v>
          </cell>
          <cell r="D2491" t="str">
            <v>数学与应用数学(师范)_434</v>
          </cell>
          <cell r="E2491" t="str">
            <v>数学与统计学学院</v>
          </cell>
          <cell r="F2491" t="str">
            <v>76.6130</v>
          </cell>
        </row>
        <row r="2492">
          <cell r="A2492" t="str">
            <v>2020210398</v>
          </cell>
          <cell r="B2492" t="str">
            <v>刘思璇</v>
          </cell>
          <cell r="C2492" t="str">
            <v>2020</v>
          </cell>
          <cell r="D2492" t="str">
            <v>法学类_203</v>
          </cell>
          <cell r="E2492" t="str">
            <v>法学院</v>
          </cell>
          <cell r="F2492" t="str">
            <v>76.6118</v>
          </cell>
        </row>
        <row r="2493">
          <cell r="A2493" t="str">
            <v>2020213853</v>
          </cell>
          <cell r="B2493" t="str">
            <v>彭怡婷</v>
          </cell>
          <cell r="C2493" t="str">
            <v>2020</v>
          </cell>
          <cell r="D2493" t="str">
            <v>经济学类_202</v>
          </cell>
          <cell r="E2493" t="str">
            <v>经济与工商管理学院</v>
          </cell>
          <cell r="F2493" t="str">
            <v>76.6026</v>
          </cell>
        </row>
        <row r="2494">
          <cell r="A2494" t="str">
            <v>2020212825</v>
          </cell>
          <cell r="B2494" t="str">
            <v>汪佩瑶</v>
          </cell>
          <cell r="C2494" t="str">
            <v>2020</v>
          </cell>
          <cell r="D2494" t="str">
            <v>生物科学（师范）_443</v>
          </cell>
          <cell r="E2494" t="str">
            <v>生命科学学院</v>
          </cell>
          <cell r="F2494" t="str">
            <v>76.6021</v>
          </cell>
        </row>
        <row r="2495">
          <cell r="A2495" t="str">
            <v>2020212768</v>
          </cell>
          <cell r="B2495" t="str">
            <v>范业榕</v>
          </cell>
          <cell r="C2495" t="str">
            <v>2020</v>
          </cell>
          <cell r="D2495" t="str">
            <v>生物科学（师范）_443</v>
          </cell>
          <cell r="E2495" t="str">
            <v>生命科学学院</v>
          </cell>
          <cell r="F2495" t="str">
            <v>76.5979</v>
          </cell>
        </row>
        <row r="2496">
          <cell r="A2496" t="str">
            <v>2020211657</v>
          </cell>
          <cell r="B2496" t="str">
            <v>刘铭太</v>
          </cell>
          <cell r="C2496" t="str">
            <v>2020</v>
          </cell>
          <cell r="D2496" t="str">
            <v>数学与应用数学(师范)_434</v>
          </cell>
          <cell r="E2496" t="str">
            <v>数学与统计学学院</v>
          </cell>
          <cell r="F2496" t="str">
            <v>76.5870</v>
          </cell>
        </row>
        <row r="2497">
          <cell r="A2497" t="str">
            <v>2020211597</v>
          </cell>
          <cell r="B2497" t="str">
            <v>耿思宇</v>
          </cell>
          <cell r="C2497" t="str">
            <v>2020</v>
          </cell>
          <cell r="D2497" t="str">
            <v>历史学类_218</v>
          </cell>
          <cell r="E2497" t="str">
            <v>历史文化学院</v>
          </cell>
          <cell r="F2497" t="str">
            <v>76.5818</v>
          </cell>
        </row>
        <row r="2498">
          <cell r="A2498" t="str">
            <v>2020214053</v>
          </cell>
          <cell r="B2498" t="str">
            <v>周想想</v>
          </cell>
          <cell r="C2498" t="str">
            <v>2020</v>
          </cell>
          <cell r="D2498" t="str">
            <v>经济学类_202</v>
          </cell>
          <cell r="E2498" t="str">
            <v>经济与工商管理学院</v>
          </cell>
          <cell r="F2498" t="str">
            <v>76.5818</v>
          </cell>
        </row>
        <row r="2499">
          <cell r="A2499" t="str">
            <v>2020215165</v>
          </cell>
          <cell r="B2499" t="str">
            <v>冯泉皓</v>
          </cell>
          <cell r="C2499" t="str">
            <v>2020</v>
          </cell>
          <cell r="D2499" t="str">
            <v>美术学类_209</v>
          </cell>
          <cell r="E2499" t="str">
            <v>美术学院</v>
          </cell>
          <cell r="F2499" t="str">
            <v>76.5783</v>
          </cell>
        </row>
        <row r="2500">
          <cell r="A2500" t="str">
            <v>2020210575</v>
          </cell>
          <cell r="B2500" t="str">
            <v>冯康康</v>
          </cell>
          <cell r="C2500" t="str">
            <v>2020</v>
          </cell>
          <cell r="D2500" t="str">
            <v>思想政治教育（师范）_401</v>
          </cell>
          <cell r="E2500" t="str">
            <v>马克思主义学院</v>
          </cell>
          <cell r="F2500" t="str">
            <v>76.5739</v>
          </cell>
        </row>
        <row r="2501">
          <cell r="A2501" t="str">
            <v>2020212966</v>
          </cell>
          <cell r="B2501" t="str">
            <v>杨久倩</v>
          </cell>
          <cell r="C2501" t="str">
            <v>2020</v>
          </cell>
          <cell r="D2501" t="str">
            <v>地理科学（师范）_445</v>
          </cell>
          <cell r="E2501" t="str">
            <v>城市与环境科学学院</v>
          </cell>
          <cell r="F2501" t="str">
            <v>76.5703</v>
          </cell>
        </row>
        <row r="2502">
          <cell r="A2502" t="str">
            <v>2020212682</v>
          </cell>
          <cell r="B2502" t="str">
            <v>李嘉豪</v>
          </cell>
          <cell r="C2502" t="str">
            <v>2020</v>
          </cell>
          <cell r="D2502" t="str">
            <v>化学（英才班）_484</v>
          </cell>
          <cell r="E2502" t="str">
            <v>化学学院</v>
          </cell>
          <cell r="F2502" t="str">
            <v>76.5694</v>
          </cell>
        </row>
        <row r="2503">
          <cell r="A2503" t="str">
            <v>2020214579</v>
          </cell>
          <cell r="B2503" t="str">
            <v>喜琪峰</v>
          </cell>
          <cell r="C2503" t="str">
            <v>2020</v>
          </cell>
          <cell r="D2503" t="str">
            <v>政治学类_201</v>
          </cell>
          <cell r="E2503" t="str">
            <v>政治与国际关系学院</v>
          </cell>
          <cell r="F2503" t="str">
            <v>76.5630</v>
          </cell>
        </row>
        <row r="2504">
          <cell r="A2504" t="str">
            <v>2020214591</v>
          </cell>
          <cell r="B2504" t="str">
            <v>顾鹏</v>
          </cell>
          <cell r="C2504" t="str">
            <v>2020</v>
          </cell>
          <cell r="D2504" t="str">
            <v>政治学类_201</v>
          </cell>
          <cell r="E2504" t="str">
            <v>政治与国际关系学院</v>
          </cell>
          <cell r="F2504" t="str">
            <v>76.5580</v>
          </cell>
        </row>
        <row r="2505">
          <cell r="A2505" t="str">
            <v>2020213999</v>
          </cell>
          <cell r="B2505" t="str">
            <v>刘玉洁</v>
          </cell>
          <cell r="C2505" t="str">
            <v>2020</v>
          </cell>
          <cell r="D2505" t="str">
            <v>经济学类_202</v>
          </cell>
          <cell r="E2505" t="str">
            <v>经济与工商管理学院</v>
          </cell>
          <cell r="F2505" t="str">
            <v>76.5506</v>
          </cell>
        </row>
        <row r="2506">
          <cell r="A2506" t="str">
            <v>2020212003</v>
          </cell>
          <cell r="B2506" t="str">
            <v>陈琳</v>
          </cell>
          <cell r="C2506" t="str">
            <v>2020</v>
          </cell>
          <cell r="D2506" t="str">
            <v>物理学（师范）_438</v>
          </cell>
          <cell r="E2506" t="str">
            <v>物理科学与技术学院</v>
          </cell>
          <cell r="F2506" t="str">
            <v>76.5474</v>
          </cell>
        </row>
        <row r="2507">
          <cell r="A2507" t="str">
            <v>2020212655</v>
          </cell>
          <cell r="B2507" t="str">
            <v>孟鸿儒</v>
          </cell>
          <cell r="C2507" t="str">
            <v>2020</v>
          </cell>
          <cell r="D2507" t="str">
            <v>化学（英才班）_484</v>
          </cell>
          <cell r="E2507" t="str">
            <v>化学学院</v>
          </cell>
          <cell r="F2507" t="str">
            <v>76.5459</v>
          </cell>
        </row>
        <row r="2508">
          <cell r="A2508" t="str">
            <v>2020212443</v>
          </cell>
          <cell r="B2508" t="str">
            <v>刘睿</v>
          </cell>
          <cell r="C2508" t="str">
            <v>2020</v>
          </cell>
          <cell r="D2508" t="str">
            <v>化学（师范）_441</v>
          </cell>
          <cell r="E2508" t="str">
            <v>化学学院</v>
          </cell>
          <cell r="F2508" t="str">
            <v>76.5429</v>
          </cell>
        </row>
        <row r="2509">
          <cell r="A2509" t="str">
            <v>2020214204</v>
          </cell>
          <cell r="B2509" t="str">
            <v>李伟</v>
          </cell>
          <cell r="C2509" t="str">
            <v>2020</v>
          </cell>
          <cell r="D2509" t="str">
            <v>信息资源管理_462</v>
          </cell>
          <cell r="E2509" t="str">
            <v>信息管理学院</v>
          </cell>
          <cell r="F2509" t="str">
            <v>76.5403</v>
          </cell>
        </row>
        <row r="2510">
          <cell r="A2510" t="str">
            <v>2020214056</v>
          </cell>
          <cell r="B2510" t="str">
            <v>彭瑶</v>
          </cell>
          <cell r="C2510" t="str">
            <v>2020</v>
          </cell>
          <cell r="D2510" t="str">
            <v>经济学类_202</v>
          </cell>
          <cell r="E2510" t="str">
            <v>经济与工商管理学院</v>
          </cell>
          <cell r="F2510" t="str">
            <v>76.5403</v>
          </cell>
        </row>
        <row r="2511">
          <cell r="A2511" t="str">
            <v>2020214010</v>
          </cell>
          <cell r="B2511" t="str">
            <v>魏雅敏</v>
          </cell>
          <cell r="C2511" t="str">
            <v>2020</v>
          </cell>
          <cell r="D2511" t="str">
            <v>经济学类_202</v>
          </cell>
          <cell r="E2511" t="str">
            <v>经济与工商管理学院</v>
          </cell>
          <cell r="F2511" t="str">
            <v>76.5403</v>
          </cell>
        </row>
        <row r="2512">
          <cell r="A2512" t="str">
            <v>2020210334</v>
          </cell>
          <cell r="B2512" t="str">
            <v>张雨阳</v>
          </cell>
          <cell r="C2512" t="str">
            <v>2020</v>
          </cell>
          <cell r="D2512" t="str">
            <v>心理学类_206</v>
          </cell>
          <cell r="E2512" t="str">
            <v>心理学院</v>
          </cell>
          <cell r="F2512" t="str">
            <v>76.5371</v>
          </cell>
        </row>
        <row r="2513">
          <cell r="A2513" t="str">
            <v>2020212764</v>
          </cell>
          <cell r="B2513" t="str">
            <v>秦会敏</v>
          </cell>
          <cell r="C2513" t="str">
            <v>2020</v>
          </cell>
          <cell r="D2513" t="str">
            <v>生物科学（师范）_443</v>
          </cell>
          <cell r="E2513" t="str">
            <v>生命科学学院</v>
          </cell>
          <cell r="F2513" t="str">
            <v>76.5320</v>
          </cell>
        </row>
        <row r="2514">
          <cell r="A2514" t="str">
            <v>2020210562</v>
          </cell>
          <cell r="B2514" t="str">
            <v>杨毓瑾</v>
          </cell>
          <cell r="C2514" t="str">
            <v>2020</v>
          </cell>
          <cell r="D2514" t="str">
            <v>思想政治教育（师范）_401</v>
          </cell>
          <cell r="E2514" t="str">
            <v>马克思主义学院</v>
          </cell>
          <cell r="F2514" t="str">
            <v>76.5304</v>
          </cell>
        </row>
        <row r="2515">
          <cell r="A2515" t="str">
            <v>2020214975</v>
          </cell>
          <cell r="B2515" t="str">
            <v>资博</v>
          </cell>
          <cell r="C2515" t="str">
            <v>2020</v>
          </cell>
          <cell r="D2515" t="str">
            <v>音乐学（师范）_428</v>
          </cell>
          <cell r="E2515" t="str">
            <v>音乐学院</v>
          </cell>
          <cell r="F2515" t="str">
            <v>76.5300</v>
          </cell>
        </row>
        <row r="2516">
          <cell r="A2516" t="str">
            <v>2020212563</v>
          </cell>
          <cell r="B2516" t="str">
            <v>黄宇</v>
          </cell>
          <cell r="C2516" t="str">
            <v>2020</v>
          </cell>
          <cell r="D2516" t="str">
            <v>化学（师范）_441</v>
          </cell>
          <cell r="E2516" t="str">
            <v>化学学院</v>
          </cell>
          <cell r="F2516" t="str">
            <v>76.5247</v>
          </cell>
        </row>
        <row r="2517">
          <cell r="A2517" t="str">
            <v>2020213016</v>
          </cell>
          <cell r="B2517" t="str">
            <v>张栌丹</v>
          </cell>
          <cell r="C2517" t="str">
            <v>2020</v>
          </cell>
          <cell r="D2517" t="str">
            <v>地理科学（师范）_445</v>
          </cell>
          <cell r="E2517" t="str">
            <v>城市与环境科学学院</v>
          </cell>
          <cell r="F2517" t="str">
            <v>76.5149</v>
          </cell>
        </row>
        <row r="2518">
          <cell r="A2518" t="str">
            <v>2020211806</v>
          </cell>
          <cell r="B2518" t="str">
            <v>吴杨倩</v>
          </cell>
          <cell r="C2518" t="str">
            <v>2020</v>
          </cell>
          <cell r="D2518" t="str">
            <v>数学与应用数学(师范)_434</v>
          </cell>
          <cell r="E2518" t="str">
            <v>数学与统计学学院</v>
          </cell>
          <cell r="F2518" t="str">
            <v>76.5091</v>
          </cell>
        </row>
        <row r="2519">
          <cell r="A2519" t="str">
            <v>2020215219</v>
          </cell>
          <cell r="B2519" t="str">
            <v>刘娟</v>
          </cell>
          <cell r="C2519" t="str">
            <v>2020</v>
          </cell>
          <cell r="D2519" t="str">
            <v>设计学类_226</v>
          </cell>
          <cell r="E2519" t="str">
            <v>美术学院</v>
          </cell>
          <cell r="F2519" t="str">
            <v>76.4964</v>
          </cell>
        </row>
        <row r="2520">
          <cell r="A2520" t="str">
            <v>2020213734</v>
          </cell>
          <cell r="B2520" t="str">
            <v>徐晟达</v>
          </cell>
          <cell r="C2520" t="str">
            <v>2020</v>
          </cell>
          <cell r="D2520" t="str">
            <v>计算机类_220</v>
          </cell>
          <cell r="E2520" t="str">
            <v>计算机学院</v>
          </cell>
          <cell r="F2520" t="str">
            <v>76.4938</v>
          </cell>
        </row>
        <row r="2521">
          <cell r="A2521" t="str">
            <v>2020210115</v>
          </cell>
          <cell r="B2521" t="str">
            <v>熊振君</v>
          </cell>
          <cell r="C2521" t="str">
            <v>2020</v>
          </cell>
          <cell r="D2521" t="str">
            <v>教育学类_205</v>
          </cell>
          <cell r="E2521" t="str">
            <v>教育学院</v>
          </cell>
          <cell r="F2521" t="str">
            <v>76.4894</v>
          </cell>
        </row>
        <row r="2522">
          <cell r="A2522" t="str">
            <v>2020210353</v>
          </cell>
          <cell r="B2522" t="str">
            <v>杨一鸣</v>
          </cell>
          <cell r="C2522" t="str">
            <v>2020</v>
          </cell>
          <cell r="D2522" t="str">
            <v>心理学类_206</v>
          </cell>
          <cell r="E2522" t="str">
            <v>心理学院</v>
          </cell>
          <cell r="F2522" t="str">
            <v>76.4876</v>
          </cell>
        </row>
        <row r="2523">
          <cell r="A2523" t="str">
            <v>2020215060</v>
          </cell>
          <cell r="B2523" t="str">
            <v>刘芊芸</v>
          </cell>
          <cell r="C2523" t="str">
            <v>2020</v>
          </cell>
          <cell r="D2523" t="str">
            <v>舞蹈学_468</v>
          </cell>
          <cell r="E2523" t="str">
            <v>音乐学院</v>
          </cell>
          <cell r="F2523" t="str">
            <v>76.4842</v>
          </cell>
        </row>
        <row r="2524">
          <cell r="A2524" t="str">
            <v>2020212880</v>
          </cell>
          <cell r="B2524" t="str">
            <v>杜尹娜</v>
          </cell>
          <cell r="C2524" t="str">
            <v>2020</v>
          </cell>
          <cell r="D2524" t="str">
            <v>生物科学类_213</v>
          </cell>
          <cell r="E2524" t="str">
            <v>生命科学学院</v>
          </cell>
          <cell r="F2524" t="str">
            <v>76.4833</v>
          </cell>
        </row>
        <row r="2525">
          <cell r="A2525" t="str">
            <v>2020210843</v>
          </cell>
          <cell r="B2525" t="str">
            <v>徐霄莉</v>
          </cell>
          <cell r="C2525" t="str">
            <v>2020</v>
          </cell>
          <cell r="D2525" t="str">
            <v>中国语言文学类_208</v>
          </cell>
          <cell r="E2525" t="str">
            <v>文学院</v>
          </cell>
          <cell r="F2525" t="str">
            <v>76.4632</v>
          </cell>
        </row>
        <row r="2526">
          <cell r="A2526" t="str">
            <v>2020215185</v>
          </cell>
          <cell r="B2526" t="str">
            <v>吕奕婷</v>
          </cell>
          <cell r="C2526" t="str">
            <v>2020</v>
          </cell>
          <cell r="D2526" t="str">
            <v>美术学类_209</v>
          </cell>
          <cell r="E2526" t="str">
            <v>美术学院</v>
          </cell>
          <cell r="F2526" t="str">
            <v>76.4627</v>
          </cell>
        </row>
        <row r="2527">
          <cell r="A2527" t="str">
            <v>2020211938</v>
          </cell>
          <cell r="B2527" t="str">
            <v>谭志权</v>
          </cell>
          <cell r="C2527" t="str">
            <v>2020</v>
          </cell>
          <cell r="D2527" t="str">
            <v>数学类_210</v>
          </cell>
          <cell r="E2527" t="str">
            <v>数学与统计学学院</v>
          </cell>
          <cell r="F2527" t="str">
            <v>76.4623</v>
          </cell>
        </row>
        <row r="2528">
          <cell r="A2528" t="str">
            <v>2020212732</v>
          </cell>
          <cell r="B2528" t="str">
            <v>张丰焱</v>
          </cell>
          <cell r="C2528" t="str">
            <v>2020</v>
          </cell>
          <cell r="D2528" t="str">
            <v>生物科学（师范）_443</v>
          </cell>
          <cell r="E2528" t="str">
            <v>生命科学学院</v>
          </cell>
          <cell r="F2528" t="str">
            <v>76.4619</v>
          </cell>
        </row>
        <row r="2529">
          <cell r="A2529" t="str">
            <v>2020212714</v>
          </cell>
          <cell r="B2529" t="str">
            <v>王雨园</v>
          </cell>
          <cell r="C2529" t="str">
            <v>2020</v>
          </cell>
          <cell r="D2529" t="str">
            <v>生物科学（师范）_443</v>
          </cell>
          <cell r="E2529" t="str">
            <v>生命科学学院</v>
          </cell>
          <cell r="F2529" t="str">
            <v>76.4577</v>
          </cell>
        </row>
        <row r="2530">
          <cell r="A2530" t="str">
            <v>2020210440</v>
          </cell>
          <cell r="B2530" t="str">
            <v>何兆雨</v>
          </cell>
          <cell r="C2530" t="str">
            <v>2020</v>
          </cell>
          <cell r="D2530" t="str">
            <v>法学类_203</v>
          </cell>
          <cell r="E2530" t="str">
            <v>法学院</v>
          </cell>
          <cell r="F2530" t="str">
            <v>76.4565</v>
          </cell>
        </row>
        <row r="2531">
          <cell r="A2531" t="str">
            <v>2020210250</v>
          </cell>
          <cell r="B2531" t="str">
            <v>彭晓萸</v>
          </cell>
          <cell r="C2531" t="str">
            <v>2020</v>
          </cell>
          <cell r="D2531" t="str">
            <v>心理学(师范)_496</v>
          </cell>
          <cell r="E2531" t="str">
            <v>心理学院</v>
          </cell>
          <cell r="F2531" t="str">
            <v>76.4533</v>
          </cell>
        </row>
        <row r="2532">
          <cell r="A2532" t="str">
            <v>2020210877</v>
          </cell>
          <cell r="B2532" t="str">
            <v>罗一晟</v>
          </cell>
          <cell r="C2532" t="str">
            <v>2020</v>
          </cell>
          <cell r="D2532" t="str">
            <v>中国语言文学类_208</v>
          </cell>
          <cell r="E2532" t="str">
            <v>文学院</v>
          </cell>
          <cell r="F2532" t="str">
            <v>76.4526</v>
          </cell>
        </row>
        <row r="2533">
          <cell r="A2533" t="str">
            <v>2020212418</v>
          </cell>
          <cell r="B2533" t="str">
            <v>秦富培</v>
          </cell>
          <cell r="C2533" t="str">
            <v>2020</v>
          </cell>
          <cell r="D2533" t="str">
            <v>化学（师范）_441</v>
          </cell>
          <cell r="E2533" t="str">
            <v>化学学院</v>
          </cell>
          <cell r="F2533" t="str">
            <v>76.4519</v>
          </cell>
        </row>
        <row r="2534">
          <cell r="A2534" t="str">
            <v>2020214581</v>
          </cell>
          <cell r="B2534" t="str">
            <v>卢建平</v>
          </cell>
          <cell r="C2534" t="str">
            <v>2020</v>
          </cell>
          <cell r="D2534" t="str">
            <v>政治学类_201</v>
          </cell>
          <cell r="E2534" t="str">
            <v>政治与国际关系学院</v>
          </cell>
          <cell r="F2534" t="str">
            <v>76.4494</v>
          </cell>
        </row>
        <row r="2535">
          <cell r="A2535" t="str">
            <v>2020212906</v>
          </cell>
          <cell r="B2535" t="str">
            <v>罗雪</v>
          </cell>
          <cell r="C2535" t="str">
            <v>2020</v>
          </cell>
          <cell r="D2535" t="str">
            <v>生物科学（师范）_443</v>
          </cell>
          <cell r="E2535" t="str">
            <v>生命科学学院</v>
          </cell>
          <cell r="F2535" t="str">
            <v>76.4371</v>
          </cell>
        </row>
        <row r="2536">
          <cell r="A2536" t="str">
            <v>2020214979</v>
          </cell>
          <cell r="B2536" t="str">
            <v>谭昕玥</v>
          </cell>
          <cell r="C2536" t="str">
            <v>2020</v>
          </cell>
          <cell r="D2536" t="str">
            <v>音乐学（师范）_428</v>
          </cell>
          <cell r="E2536" t="str">
            <v>音乐学院</v>
          </cell>
          <cell r="F2536" t="str">
            <v>76.4318</v>
          </cell>
        </row>
        <row r="2537">
          <cell r="A2537" t="str">
            <v>2020212821</v>
          </cell>
          <cell r="B2537" t="str">
            <v>曾思蕾</v>
          </cell>
          <cell r="C2537" t="str">
            <v>2020</v>
          </cell>
          <cell r="D2537" t="str">
            <v>生物科学（师范）_443</v>
          </cell>
          <cell r="E2537" t="str">
            <v>生命科学学院</v>
          </cell>
          <cell r="F2537" t="str">
            <v>76.4289</v>
          </cell>
        </row>
        <row r="2538">
          <cell r="A2538" t="str">
            <v>2020211595</v>
          </cell>
          <cell r="B2538" t="str">
            <v>熊玉琢</v>
          </cell>
          <cell r="C2538" t="str">
            <v>2020</v>
          </cell>
          <cell r="D2538" t="str">
            <v>历史学类_218</v>
          </cell>
          <cell r="E2538" t="str">
            <v>历史文化学院</v>
          </cell>
          <cell r="F2538" t="str">
            <v>76.4227</v>
          </cell>
        </row>
        <row r="2539">
          <cell r="A2539" t="str">
            <v>2020214033</v>
          </cell>
          <cell r="B2539" t="str">
            <v>胡林利</v>
          </cell>
          <cell r="C2539" t="str">
            <v>2020</v>
          </cell>
          <cell r="D2539" t="str">
            <v>朝鲜语_480</v>
          </cell>
          <cell r="E2539" t="str">
            <v>外国语学院</v>
          </cell>
          <cell r="F2539" t="str">
            <v>76.4200</v>
          </cell>
        </row>
        <row r="2540">
          <cell r="A2540" t="str">
            <v>2020213026</v>
          </cell>
          <cell r="B2540" t="str">
            <v>刘欣</v>
          </cell>
          <cell r="C2540" t="str">
            <v>2020</v>
          </cell>
          <cell r="D2540" t="str">
            <v>地理科学（师范）_445</v>
          </cell>
          <cell r="E2540" t="str">
            <v>城市与环境科学学院</v>
          </cell>
          <cell r="F2540" t="str">
            <v>76.4158</v>
          </cell>
        </row>
        <row r="2541">
          <cell r="A2541" t="str">
            <v>2020212229</v>
          </cell>
          <cell r="B2541" t="str">
            <v>伍梦宇</v>
          </cell>
          <cell r="C2541" t="str">
            <v>2020</v>
          </cell>
          <cell r="D2541" t="str">
            <v>物理学（师范）_438</v>
          </cell>
          <cell r="E2541" t="str">
            <v>物理科学与技术学院</v>
          </cell>
          <cell r="F2541" t="str">
            <v>76.4105</v>
          </cell>
        </row>
        <row r="2542">
          <cell r="A2542" t="str">
            <v>2020213608</v>
          </cell>
          <cell r="B2542" t="str">
            <v>任怡玮</v>
          </cell>
          <cell r="C2542" t="str">
            <v>2020</v>
          </cell>
          <cell r="D2542" t="str">
            <v>播音与主持艺术_521</v>
          </cell>
          <cell r="E2542" t="str">
            <v>新闻传播学院</v>
          </cell>
          <cell r="F2542" t="str">
            <v>76.4091</v>
          </cell>
        </row>
        <row r="2543">
          <cell r="A2543" t="str">
            <v>2020212735</v>
          </cell>
          <cell r="B2543" t="str">
            <v>王治维</v>
          </cell>
          <cell r="C2543" t="str">
            <v>2020</v>
          </cell>
          <cell r="D2543" t="str">
            <v>生物科学（师范）_443</v>
          </cell>
          <cell r="E2543" t="str">
            <v>生命科学学院</v>
          </cell>
          <cell r="F2543" t="str">
            <v>76.4000</v>
          </cell>
        </row>
        <row r="2544">
          <cell r="A2544" t="str">
            <v>2020213733</v>
          </cell>
          <cell r="B2544" t="str">
            <v>吕行</v>
          </cell>
          <cell r="C2544" t="str">
            <v>2020</v>
          </cell>
          <cell r="D2544" t="str">
            <v>计算机类_220</v>
          </cell>
          <cell r="E2544" t="str">
            <v>计算机学院</v>
          </cell>
          <cell r="F2544" t="str">
            <v>76.4000</v>
          </cell>
        </row>
        <row r="2545">
          <cell r="A2545" t="str">
            <v>2020211533</v>
          </cell>
          <cell r="B2545" t="str">
            <v>熊健聪</v>
          </cell>
          <cell r="C2545" t="str">
            <v>2020</v>
          </cell>
          <cell r="D2545" t="str">
            <v>历史学（师范）_432</v>
          </cell>
          <cell r="E2545" t="str">
            <v>历史文化学院</v>
          </cell>
          <cell r="F2545" t="str">
            <v>76.3955</v>
          </cell>
        </row>
        <row r="2546">
          <cell r="A2546" t="str">
            <v>2020211800</v>
          </cell>
          <cell r="B2546" t="str">
            <v>董仁智</v>
          </cell>
          <cell r="C2546" t="str">
            <v>2020</v>
          </cell>
          <cell r="D2546" t="str">
            <v>数学与应用数学(师范)_434</v>
          </cell>
          <cell r="E2546" t="str">
            <v>数学与统计学学院</v>
          </cell>
          <cell r="F2546" t="str">
            <v>76.3948</v>
          </cell>
        </row>
        <row r="2547">
          <cell r="A2547" t="str">
            <v>2020215233</v>
          </cell>
          <cell r="B2547" t="str">
            <v>聂康睿</v>
          </cell>
          <cell r="C2547" t="str">
            <v>2020</v>
          </cell>
          <cell r="D2547" t="str">
            <v>设计学类_226</v>
          </cell>
          <cell r="E2547" t="str">
            <v>美术学院</v>
          </cell>
          <cell r="F2547" t="str">
            <v>76.3855</v>
          </cell>
        </row>
        <row r="2548">
          <cell r="A2548" t="str">
            <v>2020213699</v>
          </cell>
          <cell r="B2548" t="str">
            <v>吴文倩</v>
          </cell>
          <cell r="C2548" t="str">
            <v>2020</v>
          </cell>
          <cell r="D2548" t="str">
            <v>计算机类_220</v>
          </cell>
          <cell r="E2548" t="str">
            <v>计算机学院</v>
          </cell>
          <cell r="F2548" t="str">
            <v>76.3852</v>
          </cell>
        </row>
        <row r="2549">
          <cell r="A2549" t="str">
            <v>2020213067</v>
          </cell>
          <cell r="B2549" t="str">
            <v>任海蓉</v>
          </cell>
          <cell r="C2549" t="str">
            <v>2020</v>
          </cell>
          <cell r="D2549" t="str">
            <v>旅游管理_446</v>
          </cell>
          <cell r="E2549" t="str">
            <v>城市与环境科学学院</v>
          </cell>
          <cell r="F2549" t="str">
            <v>76.3835</v>
          </cell>
        </row>
        <row r="2550">
          <cell r="A2550" t="str">
            <v>2020213627</v>
          </cell>
          <cell r="B2550" t="str">
            <v>周钰婷</v>
          </cell>
          <cell r="C2550" t="str">
            <v>2020</v>
          </cell>
          <cell r="D2550" t="str">
            <v>播音与主持艺术_521</v>
          </cell>
          <cell r="E2550" t="str">
            <v>新闻传播学院</v>
          </cell>
          <cell r="F2550" t="str">
            <v>76.3773</v>
          </cell>
        </row>
        <row r="2551">
          <cell r="A2551" t="str">
            <v>2020213381</v>
          </cell>
          <cell r="B2551" t="str">
            <v>张鹤</v>
          </cell>
          <cell r="C2551" t="str">
            <v>2020</v>
          </cell>
          <cell r="D2551" t="str">
            <v>科学教育_505</v>
          </cell>
          <cell r="E2551" t="str">
            <v>人工智能教育学部</v>
          </cell>
          <cell r="F2551" t="str">
            <v>76.3742</v>
          </cell>
        </row>
        <row r="2552">
          <cell r="A2552" t="str">
            <v>2020213329</v>
          </cell>
          <cell r="B2552" t="str">
            <v>赵晓月</v>
          </cell>
          <cell r="C2552" t="str">
            <v>2020</v>
          </cell>
          <cell r="D2552" t="str">
            <v>数字媒体技术_506</v>
          </cell>
          <cell r="E2552" t="str">
            <v>人工智能教育学部</v>
          </cell>
          <cell r="F2552" t="str">
            <v>76.3742</v>
          </cell>
        </row>
        <row r="2553">
          <cell r="A2553" t="str">
            <v>2020211769</v>
          </cell>
          <cell r="B2553" t="str">
            <v>刘祥昊</v>
          </cell>
          <cell r="C2553" t="str">
            <v>2020</v>
          </cell>
          <cell r="D2553" t="str">
            <v>数学与应用数学(师范)_434</v>
          </cell>
          <cell r="E2553" t="str">
            <v>数学与统计学学院</v>
          </cell>
          <cell r="F2553" t="str">
            <v>76.3688</v>
          </cell>
        </row>
        <row r="2554">
          <cell r="A2554" t="str">
            <v>2020213013</v>
          </cell>
          <cell r="B2554" t="str">
            <v>朱春修</v>
          </cell>
          <cell r="C2554" t="str">
            <v>2020</v>
          </cell>
          <cell r="D2554" t="str">
            <v>地理科学（师范）_445</v>
          </cell>
          <cell r="E2554" t="str">
            <v>城市与环境科学学院</v>
          </cell>
          <cell r="F2554" t="str">
            <v>76.3644</v>
          </cell>
        </row>
        <row r="2555">
          <cell r="A2555" t="str">
            <v>2020212428</v>
          </cell>
          <cell r="B2555" t="str">
            <v>石静</v>
          </cell>
          <cell r="C2555" t="str">
            <v>2020</v>
          </cell>
          <cell r="D2555" t="str">
            <v>化学（师范）_441</v>
          </cell>
          <cell r="E2555" t="str">
            <v>化学学院</v>
          </cell>
          <cell r="F2555" t="str">
            <v>76.3429</v>
          </cell>
        </row>
        <row r="2556">
          <cell r="A2556" t="str">
            <v>2020215269</v>
          </cell>
          <cell r="B2556" t="str">
            <v>阮玉麟</v>
          </cell>
          <cell r="C2556" t="str">
            <v>2020</v>
          </cell>
          <cell r="D2556" t="str">
            <v>美术学类_209</v>
          </cell>
          <cell r="E2556" t="str">
            <v>美术学院</v>
          </cell>
          <cell r="F2556" t="str">
            <v>76.3422</v>
          </cell>
        </row>
        <row r="2557">
          <cell r="A2557" t="str">
            <v>2020210662</v>
          </cell>
          <cell r="B2557" t="str">
            <v>秦鹏昱</v>
          </cell>
          <cell r="C2557" t="str">
            <v>2020</v>
          </cell>
          <cell r="D2557" t="str">
            <v>汉语言文学（师范）_420</v>
          </cell>
          <cell r="E2557" t="str">
            <v>文学院</v>
          </cell>
          <cell r="F2557" t="str">
            <v>76.3368</v>
          </cell>
        </row>
        <row r="2558">
          <cell r="A2558" t="str">
            <v>2020211873</v>
          </cell>
          <cell r="B2558" t="str">
            <v>谈政鑫</v>
          </cell>
          <cell r="C2558" t="str">
            <v>2020</v>
          </cell>
          <cell r="D2558" t="str">
            <v>数学类_210</v>
          </cell>
          <cell r="E2558" t="str">
            <v>数学与统计学学院</v>
          </cell>
          <cell r="F2558" t="str">
            <v>76.3359</v>
          </cell>
        </row>
        <row r="2559">
          <cell r="A2559" t="str">
            <v>2020214560</v>
          </cell>
          <cell r="B2559" t="str">
            <v>张贵香</v>
          </cell>
          <cell r="C2559" t="str">
            <v>2020</v>
          </cell>
          <cell r="D2559" t="str">
            <v>公共管理类_224</v>
          </cell>
          <cell r="E2559" t="str">
            <v>公共管理学院</v>
          </cell>
          <cell r="F2559" t="str">
            <v>76.3286</v>
          </cell>
        </row>
        <row r="2560">
          <cell r="A2560" t="str">
            <v>2020213313</v>
          </cell>
          <cell r="B2560" t="str">
            <v>苗雨虹</v>
          </cell>
          <cell r="C2560" t="str">
            <v>2020</v>
          </cell>
          <cell r="D2560" t="str">
            <v>数字媒体技术_506</v>
          </cell>
          <cell r="E2560" t="str">
            <v>人工智能教育学部</v>
          </cell>
          <cell r="F2560" t="str">
            <v>76.3269</v>
          </cell>
        </row>
        <row r="2561">
          <cell r="A2561" t="str">
            <v>2020212117</v>
          </cell>
          <cell r="B2561" t="str">
            <v>陈小禹</v>
          </cell>
          <cell r="C2561" t="str">
            <v>2020</v>
          </cell>
          <cell r="D2561" t="str">
            <v>物理学（师范）_438</v>
          </cell>
          <cell r="E2561" t="str">
            <v>物理科学与技术学院</v>
          </cell>
          <cell r="F2561" t="str">
            <v>76.3263</v>
          </cell>
        </row>
        <row r="2562">
          <cell r="A2562" t="str">
            <v>2020210917</v>
          </cell>
          <cell r="B2562" t="str">
            <v>田雯颖</v>
          </cell>
          <cell r="C2562" t="str">
            <v>2020</v>
          </cell>
          <cell r="D2562" t="str">
            <v>中国语言文学类_208</v>
          </cell>
          <cell r="E2562" t="str">
            <v>文学院</v>
          </cell>
          <cell r="F2562" t="str">
            <v>76.3211</v>
          </cell>
        </row>
        <row r="2563">
          <cell r="A2563" t="str">
            <v>2020213726</v>
          </cell>
          <cell r="B2563" t="str">
            <v>许灵均</v>
          </cell>
          <cell r="C2563" t="str">
            <v>2020</v>
          </cell>
          <cell r="D2563" t="str">
            <v>计算机类_220</v>
          </cell>
          <cell r="E2563" t="str">
            <v>计算机学院</v>
          </cell>
          <cell r="F2563" t="str">
            <v>76.3210</v>
          </cell>
        </row>
        <row r="2564">
          <cell r="A2564" t="str">
            <v>2020212746</v>
          </cell>
          <cell r="B2564" t="str">
            <v>兰兰</v>
          </cell>
          <cell r="C2564" t="str">
            <v>2020</v>
          </cell>
          <cell r="D2564" t="str">
            <v>生物科学（师范）_443</v>
          </cell>
          <cell r="E2564" t="str">
            <v>生命科学学院</v>
          </cell>
          <cell r="F2564" t="str">
            <v>76.3175</v>
          </cell>
        </row>
        <row r="2565">
          <cell r="A2565" t="str">
            <v>2020214504</v>
          </cell>
          <cell r="B2565" t="str">
            <v>程锦华</v>
          </cell>
          <cell r="C2565" t="str">
            <v>2020</v>
          </cell>
          <cell r="D2565" t="str">
            <v>公共管理类_224</v>
          </cell>
          <cell r="E2565" t="str">
            <v>公共管理学院</v>
          </cell>
          <cell r="F2565" t="str">
            <v>76.3143</v>
          </cell>
        </row>
        <row r="2566">
          <cell r="A2566" t="str">
            <v>2020212899</v>
          </cell>
          <cell r="B2566" t="str">
            <v>冯海新</v>
          </cell>
          <cell r="C2566" t="str">
            <v>2020</v>
          </cell>
          <cell r="D2566" t="str">
            <v>生物科学类_213</v>
          </cell>
          <cell r="E2566" t="str">
            <v>生命科学学院</v>
          </cell>
          <cell r="F2566" t="str">
            <v>76.3125</v>
          </cell>
        </row>
        <row r="2567">
          <cell r="A2567" t="str">
            <v>2020214063</v>
          </cell>
          <cell r="B2567" t="str">
            <v>吴云锦</v>
          </cell>
          <cell r="C2567" t="str">
            <v>2020</v>
          </cell>
          <cell r="D2567" t="str">
            <v>经济学类_202</v>
          </cell>
          <cell r="E2567" t="str">
            <v>经济与工商管理学院</v>
          </cell>
          <cell r="F2567" t="str">
            <v>76.3117</v>
          </cell>
        </row>
        <row r="2568">
          <cell r="A2568" t="str">
            <v>2020210042</v>
          </cell>
          <cell r="B2568" t="str">
            <v>潘紫怡</v>
          </cell>
          <cell r="C2568" t="str">
            <v>2020</v>
          </cell>
          <cell r="D2568" t="str">
            <v>教育学类_205</v>
          </cell>
          <cell r="E2568" t="str">
            <v>教育学院</v>
          </cell>
          <cell r="F2568" t="str">
            <v>76.3106</v>
          </cell>
        </row>
        <row r="2569">
          <cell r="A2569" t="str">
            <v>2020215267</v>
          </cell>
          <cell r="B2569" t="str">
            <v>周迪宇</v>
          </cell>
          <cell r="C2569" t="str">
            <v>2020</v>
          </cell>
          <cell r="D2569" t="str">
            <v>设计学类_226</v>
          </cell>
          <cell r="E2569" t="str">
            <v>美术学院</v>
          </cell>
          <cell r="F2569" t="str">
            <v>76.3084</v>
          </cell>
        </row>
        <row r="2570">
          <cell r="A2570" t="str">
            <v>2020210815</v>
          </cell>
          <cell r="B2570" t="str">
            <v>蔡文萍</v>
          </cell>
          <cell r="C2570" t="str">
            <v>2020</v>
          </cell>
          <cell r="D2570" t="str">
            <v>汉语言文学（师范）_420</v>
          </cell>
          <cell r="E2570" t="str">
            <v>文学院</v>
          </cell>
          <cell r="F2570" t="str">
            <v>76.3053</v>
          </cell>
        </row>
        <row r="2571">
          <cell r="A2571" t="str">
            <v>2020212987</v>
          </cell>
          <cell r="B2571" t="str">
            <v>高雅婷</v>
          </cell>
          <cell r="C2571" t="str">
            <v>2020</v>
          </cell>
          <cell r="D2571" t="str">
            <v>地理科学（师范）_445</v>
          </cell>
          <cell r="E2571" t="str">
            <v>城市与环境科学学院</v>
          </cell>
          <cell r="F2571" t="str">
            <v>76.3050</v>
          </cell>
        </row>
        <row r="2572">
          <cell r="A2572" t="str">
            <v>2020211480</v>
          </cell>
          <cell r="B2572" t="str">
            <v>刘越</v>
          </cell>
          <cell r="C2572" t="str">
            <v>2020</v>
          </cell>
          <cell r="D2572" t="str">
            <v>历史学（师范）_432</v>
          </cell>
          <cell r="E2572" t="str">
            <v>历史文化学院</v>
          </cell>
          <cell r="F2572" t="str">
            <v>76.3000</v>
          </cell>
        </row>
        <row r="2573">
          <cell r="A2573" t="str">
            <v>2020211690</v>
          </cell>
          <cell r="B2573" t="str">
            <v>吕佳恒</v>
          </cell>
          <cell r="C2573" t="str">
            <v>2020</v>
          </cell>
          <cell r="D2573" t="str">
            <v>数学与应用数学(师范)_434</v>
          </cell>
          <cell r="E2573" t="str">
            <v>数学与统计学学院</v>
          </cell>
          <cell r="F2573" t="str">
            <v>76.2909</v>
          </cell>
        </row>
        <row r="2574">
          <cell r="A2574" t="str">
            <v>2020214283</v>
          </cell>
          <cell r="B2574" t="str">
            <v>陈雨晴</v>
          </cell>
          <cell r="C2574" t="str">
            <v>2020</v>
          </cell>
          <cell r="D2574" t="str">
            <v>电子商务_450</v>
          </cell>
          <cell r="E2574" t="str">
            <v>信息管理学院</v>
          </cell>
          <cell r="F2574" t="str">
            <v>76.2857</v>
          </cell>
        </row>
        <row r="2575">
          <cell r="A2575" t="str">
            <v>2020211598</v>
          </cell>
          <cell r="B2575" t="str">
            <v>钱梦颖</v>
          </cell>
          <cell r="C2575" t="str">
            <v>2020</v>
          </cell>
          <cell r="D2575" t="str">
            <v>历史学类_218</v>
          </cell>
          <cell r="E2575" t="str">
            <v>历史文化学院</v>
          </cell>
          <cell r="F2575" t="str">
            <v>76.2818</v>
          </cell>
        </row>
        <row r="2576">
          <cell r="A2576" t="str">
            <v>2020212860</v>
          </cell>
          <cell r="B2576" t="str">
            <v>张靖雯</v>
          </cell>
          <cell r="C2576" t="str">
            <v>2020</v>
          </cell>
          <cell r="D2576" t="str">
            <v>生物科学类_213</v>
          </cell>
          <cell r="E2576" t="str">
            <v>生命科学学院</v>
          </cell>
          <cell r="F2576" t="str">
            <v>76.2792</v>
          </cell>
        </row>
        <row r="2577">
          <cell r="A2577" t="str">
            <v>2020212195</v>
          </cell>
          <cell r="B2577" t="str">
            <v>刘家君</v>
          </cell>
          <cell r="C2577" t="str">
            <v>2020</v>
          </cell>
          <cell r="D2577" t="str">
            <v>物理学（师范）_438</v>
          </cell>
          <cell r="E2577" t="str">
            <v>物理科学与技术学院</v>
          </cell>
          <cell r="F2577" t="str">
            <v>76.2789</v>
          </cell>
        </row>
        <row r="2578">
          <cell r="A2578" t="str">
            <v>2020212686</v>
          </cell>
          <cell r="B2578" t="str">
            <v>成曼绮</v>
          </cell>
          <cell r="C2578" t="str">
            <v>2020</v>
          </cell>
          <cell r="D2578" t="str">
            <v>化学类_212</v>
          </cell>
          <cell r="E2578" t="str">
            <v>化学学院</v>
          </cell>
          <cell r="F2578" t="str">
            <v>76.2753</v>
          </cell>
        </row>
        <row r="2579">
          <cell r="A2579" t="str">
            <v>2020211514</v>
          </cell>
          <cell r="B2579" t="str">
            <v>陈瑶</v>
          </cell>
          <cell r="C2579" t="str">
            <v>2020</v>
          </cell>
          <cell r="D2579" t="str">
            <v>历史学（师范）_432</v>
          </cell>
          <cell r="E2579" t="str">
            <v>历史文化学院</v>
          </cell>
          <cell r="F2579" t="str">
            <v>76.2727</v>
          </cell>
        </row>
        <row r="2580">
          <cell r="A2580" t="str">
            <v>2020215053</v>
          </cell>
          <cell r="B2580" t="str">
            <v>胡著洋</v>
          </cell>
          <cell r="C2580" t="str">
            <v>2020</v>
          </cell>
          <cell r="D2580" t="str">
            <v>舞蹈学_468</v>
          </cell>
          <cell r="E2580" t="str">
            <v>音乐学院</v>
          </cell>
          <cell r="F2580" t="str">
            <v>76.2632</v>
          </cell>
        </row>
        <row r="2581">
          <cell r="A2581" t="str">
            <v>2020212357</v>
          </cell>
          <cell r="B2581" t="str">
            <v>辛鋆</v>
          </cell>
          <cell r="C2581" t="str">
            <v>2020</v>
          </cell>
          <cell r="D2581" t="str">
            <v>电子信息类_211</v>
          </cell>
          <cell r="E2581" t="str">
            <v>物理科学与技术学院</v>
          </cell>
          <cell r="F2581" t="str">
            <v>76.2587</v>
          </cell>
        </row>
        <row r="2582">
          <cell r="A2582" t="str">
            <v>2020210452</v>
          </cell>
          <cell r="B2582" t="str">
            <v>姚莹莹</v>
          </cell>
          <cell r="C2582" t="str">
            <v>2020</v>
          </cell>
          <cell r="D2582" t="str">
            <v>法学类_203</v>
          </cell>
          <cell r="E2582" t="str">
            <v>法学院</v>
          </cell>
          <cell r="F2582" t="str">
            <v>76.2541</v>
          </cell>
        </row>
        <row r="2583">
          <cell r="A2583" t="str">
            <v>2020212246</v>
          </cell>
          <cell r="B2583" t="str">
            <v>马文豪</v>
          </cell>
          <cell r="C2583" t="str">
            <v>2020</v>
          </cell>
          <cell r="D2583" t="str">
            <v>物理学（师范）_438</v>
          </cell>
          <cell r="E2583" t="str">
            <v>物理科学与技术学院</v>
          </cell>
          <cell r="F2583" t="str">
            <v>76.2421</v>
          </cell>
        </row>
        <row r="2584">
          <cell r="A2584" t="str">
            <v>2020213195</v>
          </cell>
          <cell r="B2584" t="str">
            <v>黄新柯</v>
          </cell>
          <cell r="C2584" t="str">
            <v>2020</v>
          </cell>
          <cell r="D2584" t="str">
            <v>教育技术学（师范）_507</v>
          </cell>
          <cell r="E2584" t="str">
            <v>人工智能教育学部</v>
          </cell>
          <cell r="F2584" t="str">
            <v>76.2409</v>
          </cell>
        </row>
        <row r="2585">
          <cell r="A2585" t="str">
            <v>2020210412</v>
          </cell>
          <cell r="B2585" t="str">
            <v>李金泽</v>
          </cell>
          <cell r="C2585" t="str">
            <v>2020</v>
          </cell>
          <cell r="D2585" t="str">
            <v>法学类_203</v>
          </cell>
          <cell r="E2585" t="str">
            <v>法学院</v>
          </cell>
          <cell r="F2585" t="str">
            <v>76.2400</v>
          </cell>
        </row>
        <row r="2586">
          <cell r="A2586" t="str">
            <v>2020215209</v>
          </cell>
          <cell r="B2586" t="str">
            <v>杨可心</v>
          </cell>
          <cell r="C2586" t="str">
            <v>2020</v>
          </cell>
          <cell r="D2586" t="str">
            <v>设计学类_226</v>
          </cell>
          <cell r="E2586" t="str">
            <v>美术学院</v>
          </cell>
          <cell r="F2586" t="str">
            <v>76.2361</v>
          </cell>
        </row>
        <row r="2587">
          <cell r="A2587" t="str">
            <v>2019213979</v>
          </cell>
          <cell r="B2587" t="str">
            <v>宁丹</v>
          </cell>
          <cell r="C2587" t="str">
            <v>2020</v>
          </cell>
          <cell r="D2587" t="str">
            <v>英语(师范)_425</v>
          </cell>
          <cell r="E2587" t="str">
            <v>外国语学院</v>
          </cell>
          <cell r="F2587" t="str">
            <v>76.2276</v>
          </cell>
        </row>
        <row r="2588">
          <cell r="A2588" t="str">
            <v>2020211729</v>
          </cell>
          <cell r="B2588" t="str">
            <v>梁宇涵</v>
          </cell>
          <cell r="C2588" t="str">
            <v>2020</v>
          </cell>
          <cell r="D2588" t="str">
            <v>数学与应用数学(师范)_434</v>
          </cell>
          <cell r="E2588" t="str">
            <v>数学与统计学学院</v>
          </cell>
          <cell r="F2588" t="str">
            <v>76.2234</v>
          </cell>
        </row>
        <row r="2589">
          <cell r="A2589" t="str">
            <v>2020213346</v>
          </cell>
          <cell r="B2589" t="str">
            <v>钟阳</v>
          </cell>
          <cell r="C2589" t="str">
            <v>2020</v>
          </cell>
          <cell r="D2589" t="str">
            <v>数字媒体技术_506</v>
          </cell>
          <cell r="E2589" t="str">
            <v>人工智能教育学部</v>
          </cell>
          <cell r="F2589" t="str">
            <v>76.2194</v>
          </cell>
        </row>
        <row r="2590">
          <cell r="A2590" t="str">
            <v>2020213988</v>
          </cell>
          <cell r="B2590" t="str">
            <v>张慧莹</v>
          </cell>
          <cell r="C2590" t="str">
            <v>2020</v>
          </cell>
          <cell r="D2590" t="str">
            <v>经济学类_202</v>
          </cell>
          <cell r="E2590" t="str">
            <v>经济与工商管理学院</v>
          </cell>
          <cell r="F2590" t="str">
            <v>76.2182</v>
          </cell>
        </row>
        <row r="2591">
          <cell r="A2591" t="str">
            <v>2020210354</v>
          </cell>
          <cell r="B2591" t="str">
            <v>蔡文霄</v>
          </cell>
          <cell r="C2591" t="str">
            <v>2020</v>
          </cell>
          <cell r="D2591" t="str">
            <v>心理学类_206</v>
          </cell>
          <cell r="E2591" t="str">
            <v>心理学院</v>
          </cell>
          <cell r="F2591" t="str">
            <v>76.2171</v>
          </cell>
        </row>
        <row r="2592">
          <cell r="A2592" t="str">
            <v>2020210020</v>
          </cell>
          <cell r="B2592" t="str">
            <v>马文燕</v>
          </cell>
          <cell r="C2592" t="str">
            <v>2020</v>
          </cell>
          <cell r="D2592" t="str">
            <v>教育学类_205</v>
          </cell>
          <cell r="E2592" t="str">
            <v>教育学院</v>
          </cell>
          <cell r="F2592" t="str">
            <v>76.2165</v>
          </cell>
        </row>
        <row r="2593">
          <cell r="A2593" t="str">
            <v>2020211377</v>
          </cell>
          <cell r="B2593" t="str">
            <v>马梦佳</v>
          </cell>
          <cell r="C2593" t="str">
            <v>2020</v>
          </cell>
          <cell r="D2593" t="str">
            <v>历史学（师范）_432</v>
          </cell>
          <cell r="E2593" t="str">
            <v>历史文化学院</v>
          </cell>
          <cell r="F2593" t="str">
            <v>76.2136</v>
          </cell>
        </row>
        <row r="2594">
          <cell r="A2594" t="str">
            <v>2020214122</v>
          </cell>
          <cell r="B2594" t="str">
            <v>刘诗琪</v>
          </cell>
          <cell r="C2594" t="str">
            <v>2020</v>
          </cell>
          <cell r="D2594" t="str">
            <v>管理科学与工程类_228</v>
          </cell>
          <cell r="E2594" t="str">
            <v>信息管理学院</v>
          </cell>
          <cell r="F2594" t="str">
            <v>76.2000</v>
          </cell>
        </row>
        <row r="2595">
          <cell r="A2595" t="str">
            <v>2020210493</v>
          </cell>
          <cell r="B2595" t="str">
            <v>胡姝霞</v>
          </cell>
          <cell r="C2595" t="str">
            <v>2020</v>
          </cell>
          <cell r="D2595" t="str">
            <v>思想政治教育（师范）_401</v>
          </cell>
          <cell r="E2595" t="str">
            <v>马克思主义学院</v>
          </cell>
          <cell r="F2595" t="str">
            <v>76.1913</v>
          </cell>
        </row>
        <row r="2596">
          <cell r="A2596" t="str">
            <v>2020211751</v>
          </cell>
          <cell r="B2596" t="str">
            <v>冯适然</v>
          </cell>
          <cell r="C2596" t="str">
            <v>2020</v>
          </cell>
          <cell r="D2596" t="str">
            <v>数学与应用数学(师范)_434</v>
          </cell>
          <cell r="E2596" t="str">
            <v>数学与统计学学院</v>
          </cell>
          <cell r="F2596" t="str">
            <v>76.1870</v>
          </cell>
        </row>
        <row r="2597">
          <cell r="A2597" t="str">
            <v>2020210882</v>
          </cell>
          <cell r="B2597" t="str">
            <v>何心怡</v>
          </cell>
          <cell r="C2597" t="str">
            <v>2020</v>
          </cell>
          <cell r="D2597" t="str">
            <v>中国语言文学类_208</v>
          </cell>
          <cell r="E2597" t="str">
            <v>文学院</v>
          </cell>
          <cell r="F2597" t="str">
            <v>76.1737</v>
          </cell>
        </row>
        <row r="2598">
          <cell r="A2598" t="str">
            <v>2020210342</v>
          </cell>
          <cell r="B2598" t="str">
            <v>李木子</v>
          </cell>
          <cell r="C2598" t="str">
            <v>2020</v>
          </cell>
          <cell r="D2598" t="str">
            <v>心理学类_206</v>
          </cell>
          <cell r="E2598" t="str">
            <v>心理学院</v>
          </cell>
          <cell r="F2598" t="str">
            <v>76.1676</v>
          </cell>
        </row>
        <row r="2599">
          <cell r="A2599" t="str">
            <v>2020213018</v>
          </cell>
          <cell r="B2599" t="str">
            <v>蔡雨桐</v>
          </cell>
          <cell r="C2599" t="str">
            <v>2020</v>
          </cell>
          <cell r="D2599" t="str">
            <v>地理科学（师范）_445</v>
          </cell>
          <cell r="E2599" t="str">
            <v>城市与环境科学学院</v>
          </cell>
          <cell r="F2599" t="str">
            <v>76.1624</v>
          </cell>
        </row>
        <row r="2600">
          <cell r="A2600" t="str">
            <v>2020211721</v>
          </cell>
          <cell r="B2600" t="str">
            <v>王梓琪</v>
          </cell>
          <cell r="C2600" t="str">
            <v>2020</v>
          </cell>
          <cell r="D2600" t="str">
            <v>数学与应用数学(师范)_434</v>
          </cell>
          <cell r="E2600" t="str">
            <v>数学与统计学学院</v>
          </cell>
          <cell r="F2600" t="str">
            <v>76.1558</v>
          </cell>
        </row>
        <row r="2601">
          <cell r="A2601" t="str">
            <v>2020210273</v>
          </cell>
          <cell r="B2601" t="str">
            <v>周鹏生</v>
          </cell>
          <cell r="C2601" t="str">
            <v>2020</v>
          </cell>
          <cell r="D2601" t="str">
            <v>心理学(师范)_496</v>
          </cell>
          <cell r="E2601" t="str">
            <v>心理学院</v>
          </cell>
          <cell r="F2601" t="str">
            <v>76.1524</v>
          </cell>
        </row>
        <row r="2602">
          <cell r="A2602" t="str">
            <v>2020212274</v>
          </cell>
          <cell r="B2602" t="str">
            <v>王安升</v>
          </cell>
          <cell r="C2602" t="str">
            <v>2020</v>
          </cell>
          <cell r="D2602" t="str">
            <v>电子信息类_211</v>
          </cell>
          <cell r="E2602" t="str">
            <v>物理科学与技术学院</v>
          </cell>
          <cell r="F2602" t="str">
            <v>76.1522</v>
          </cell>
        </row>
        <row r="2603">
          <cell r="A2603" t="str">
            <v>2020215031</v>
          </cell>
          <cell r="B2603" t="str">
            <v>程启粤</v>
          </cell>
          <cell r="C2603" t="str">
            <v>2020</v>
          </cell>
          <cell r="D2603" t="str">
            <v>音乐学（师范）_428</v>
          </cell>
          <cell r="E2603" t="str">
            <v>音乐学院</v>
          </cell>
          <cell r="F2603" t="str">
            <v>76.1500</v>
          </cell>
        </row>
        <row r="2604">
          <cell r="A2604" t="str">
            <v>2020214200</v>
          </cell>
          <cell r="B2604" t="str">
            <v>宋一鸣</v>
          </cell>
          <cell r="C2604" t="str">
            <v>2020</v>
          </cell>
          <cell r="D2604" t="str">
            <v>信息资源管理_462</v>
          </cell>
          <cell r="E2604" t="str">
            <v>信息管理学院</v>
          </cell>
          <cell r="F2604" t="str">
            <v>76.1455</v>
          </cell>
        </row>
        <row r="2605">
          <cell r="A2605" t="str">
            <v>2020213963</v>
          </cell>
          <cell r="B2605" t="str">
            <v>戴沁含</v>
          </cell>
          <cell r="C2605" t="str">
            <v>2020</v>
          </cell>
          <cell r="D2605" t="str">
            <v>经济学类_202</v>
          </cell>
          <cell r="E2605" t="str">
            <v>经济与工商管理学院</v>
          </cell>
          <cell r="F2605" t="str">
            <v>76.1455</v>
          </cell>
        </row>
        <row r="2606">
          <cell r="A2606" t="str">
            <v>2019210082</v>
          </cell>
          <cell r="B2606" t="str">
            <v>李依霖</v>
          </cell>
          <cell r="C2606" t="str">
            <v>2020</v>
          </cell>
          <cell r="D2606" t="str">
            <v>翻译_477</v>
          </cell>
          <cell r="E2606" t="str">
            <v>外国语学院</v>
          </cell>
          <cell r="F2606" t="str">
            <v>76.1451</v>
          </cell>
        </row>
        <row r="2607">
          <cell r="A2607" t="str">
            <v>2020213099</v>
          </cell>
          <cell r="B2607" t="str">
            <v>马文琤</v>
          </cell>
          <cell r="C2607" t="str">
            <v>2020</v>
          </cell>
          <cell r="D2607" t="str">
            <v>地理科学（师范）_445</v>
          </cell>
          <cell r="E2607" t="str">
            <v>城市与环境科学学院</v>
          </cell>
          <cell r="F2607" t="str">
            <v>76.1386</v>
          </cell>
        </row>
        <row r="2608">
          <cell r="A2608" t="str">
            <v>2020210501</v>
          </cell>
          <cell r="B2608" t="str">
            <v>吴沛芸</v>
          </cell>
          <cell r="C2608" t="str">
            <v>2020</v>
          </cell>
          <cell r="D2608" t="str">
            <v>思想政治教育（师范）_401</v>
          </cell>
          <cell r="E2608" t="str">
            <v>马克思主义学院</v>
          </cell>
          <cell r="F2608" t="str">
            <v>76.1304</v>
          </cell>
        </row>
        <row r="2609">
          <cell r="A2609" t="str">
            <v>2020210496</v>
          </cell>
          <cell r="B2609" t="str">
            <v>韦竞</v>
          </cell>
          <cell r="C2609" t="str">
            <v>2020</v>
          </cell>
          <cell r="D2609" t="str">
            <v>思想政治教育（师范）_401</v>
          </cell>
          <cell r="E2609" t="str">
            <v>马克思主义学院</v>
          </cell>
          <cell r="F2609" t="str">
            <v>76.1304</v>
          </cell>
        </row>
        <row r="2610">
          <cell r="A2610" t="str">
            <v>2020212630</v>
          </cell>
          <cell r="B2610" t="str">
            <v>黄晶</v>
          </cell>
          <cell r="C2610" t="str">
            <v>2020</v>
          </cell>
          <cell r="D2610" t="str">
            <v>化学-生物学交叉培养_453S</v>
          </cell>
          <cell r="E2610" t="str">
            <v>生命科学学院</v>
          </cell>
          <cell r="F2610" t="str">
            <v>76.1303</v>
          </cell>
        </row>
        <row r="2611">
          <cell r="A2611" t="str">
            <v>2020211886</v>
          </cell>
          <cell r="B2611" t="str">
            <v>宋佳燃</v>
          </cell>
          <cell r="C2611" t="str">
            <v>2020</v>
          </cell>
          <cell r="D2611" t="str">
            <v>数学类_210</v>
          </cell>
          <cell r="E2611" t="str">
            <v>数学与统计学学院</v>
          </cell>
          <cell r="F2611" t="str">
            <v>76.1195</v>
          </cell>
        </row>
        <row r="2612">
          <cell r="A2612" t="str">
            <v>2020212744</v>
          </cell>
          <cell r="B2612" t="str">
            <v>王劲博</v>
          </cell>
          <cell r="C2612" t="str">
            <v>2020</v>
          </cell>
          <cell r="D2612" t="str">
            <v>生物科学（师范）_443</v>
          </cell>
          <cell r="E2612" t="str">
            <v>生命科学学院</v>
          </cell>
          <cell r="F2612" t="str">
            <v>76.1155</v>
          </cell>
        </row>
        <row r="2613">
          <cell r="A2613" t="str">
            <v>2020212048</v>
          </cell>
          <cell r="B2613" t="str">
            <v>何安琪</v>
          </cell>
          <cell r="C2613" t="str">
            <v>2020</v>
          </cell>
          <cell r="D2613" t="str">
            <v>物理学（师范）_438</v>
          </cell>
          <cell r="E2613" t="str">
            <v>物理科学与技术学院</v>
          </cell>
          <cell r="F2613" t="str">
            <v>76.1000</v>
          </cell>
        </row>
        <row r="2614">
          <cell r="A2614" t="str">
            <v>2020211439</v>
          </cell>
          <cell r="B2614" t="str">
            <v>谢荣媛</v>
          </cell>
          <cell r="C2614" t="str">
            <v>2020</v>
          </cell>
          <cell r="D2614" t="str">
            <v>历史学（师范）_432</v>
          </cell>
          <cell r="E2614" t="str">
            <v>历史文化学院</v>
          </cell>
          <cell r="F2614" t="str">
            <v>76.1000</v>
          </cell>
        </row>
        <row r="2615">
          <cell r="A2615" t="str">
            <v>2020214936</v>
          </cell>
          <cell r="B2615" t="str">
            <v>汤雨曦</v>
          </cell>
          <cell r="C2615" t="str">
            <v>2020</v>
          </cell>
          <cell r="D2615" t="str">
            <v>音乐学（师范）_428</v>
          </cell>
          <cell r="E2615" t="str">
            <v>音乐学院</v>
          </cell>
          <cell r="F2615" t="str">
            <v>76.0850</v>
          </cell>
        </row>
        <row r="2616">
          <cell r="A2616" t="str">
            <v>2020212560</v>
          </cell>
          <cell r="B2616" t="str">
            <v>张芝榜</v>
          </cell>
          <cell r="C2616" t="str">
            <v>2020</v>
          </cell>
          <cell r="D2616" t="str">
            <v>化学（英才班）_484</v>
          </cell>
          <cell r="E2616" t="str">
            <v>化学学院</v>
          </cell>
          <cell r="F2616" t="str">
            <v>76.0847</v>
          </cell>
        </row>
        <row r="2617">
          <cell r="A2617" t="str">
            <v>2020214897</v>
          </cell>
          <cell r="B2617" t="str">
            <v>黄华珍</v>
          </cell>
          <cell r="C2617" t="str">
            <v>2020</v>
          </cell>
          <cell r="D2617" t="str">
            <v>音乐学（师范）_428</v>
          </cell>
          <cell r="E2617" t="str">
            <v>音乐学院</v>
          </cell>
          <cell r="F2617" t="str">
            <v>76.0750</v>
          </cell>
        </row>
        <row r="2618">
          <cell r="A2618" t="str">
            <v>2020210402</v>
          </cell>
          <cell r="B2618" t="str">
            <v>刘奕池</v>
          </cell>
          <cell r="C2618" t="str">
            <v>2020</v>
          </cell>
          <cell r="D2618" t="str">
            <v>法学类_203</v>
          </cell>
          <cell r="E2618" t="str">
            <v>法学院</v>
          </cell>
          <cell r="F2618" t="str">
            <v>76.0706</v>
          </cell>
        </row>
        <row r="2619">
          <cell r="A2619" t="str">
            <v>2020210513</v>
          </cell>
          <cell r="B2619" t="str">
            <v>李晓彤</v>
          </cell>
          <cell r="C2619" t="str">
            <v>2020</v>
          </cell>
          <cell r="D2619" t="str">
            <v>思想政治教育（师范）_401</v>
          </cell>
          <cell r="E2619" t="str">
            <v>马克思主义学院</v>
          </cell>
          <cell r="F2619" t="str">
            <v>76.0696</v>
          </cell>
        </row>
        <row r="2620">
          <cell r="A2620" t="str">
            <v>2020212631</v>
          </cell>
          <cell r="B2620" t="str">
            <v>李媛媛</v>
          </cell>
          <cell r="C2620" t="str">
            <v>2020</v>
          </cell>
          <cell r="D2620" t="str">
            <v>化学类_212</v>
          </cell>
          <cell r="E2620" t="str">
            <v>化学学院</v>
          </cell>
          <cell r="F2620" t="str">
            <v>76.0675</v>
          </cell>
        </row>
        <row r="2621">
          <cell r="A2621" t="str">
            <v>2020211580</v>
          </cell>
          <cell r="B2621" t="str">
            <v>罗坤</v>
          </cell>
          <cell r="C2621" t="str">
            <v>2020</v>
          </cell>
          <cell r="D2621" t="str">
            <v>历史学类_218</v>
          </cell>
          <cell r="E2621" t="str">
            <v>历史文化学院</v>
          </cell>
          <cell r="F2621" t="str">
            <v>76.0636</v>
          </cell>
        </row>
        <row r="2622">
          <cell r="A2622" t="str">
            <v>2020211758</v>
          </cell>
          <cell r="B2622" t="str">
            <v>黄学钦</v>
          </cell>
          <cell r="C2622" t="str">
            <v>2020</v>
          </cell>
          <cell r="D2622" t="str">
            <v>数学与应用数学(师范)_434</v>
          </cell>
          <cell r="E2622" t="str">
            <v>数学与统计学学院</v>
          </cell>
          <cell r="F2622" t="str">
            <v>76.0571</v>
          </cell>
        </row>
        <row r="2623">
          <cell r="A2623" t="str">
            <v>2020212063</v>
          </cell>
          <cell r="B2623" t="str">
            <v>刘孟娇</v>
          </cell>
          <cell r="C2623" t="str">
            <v>2020</v>
          </cell>
          <cell r="D2623" t="str">
            <v>物理学（师范）_438</v>
          </cell>
          <cell r="E2623" t="str">
            <v>物理科学与技术学院</v>
          </cell>
          <cell r="F2623" t="str">
            <v>76.0474</v>
          </cell>
        </row>
        <row r="2624">
          <cell r="A2624" t="str">
            <v>2020211616</v>
          </cell>
          <cell r="B2624" t="str">
            <v>周琰博</v>
          </cell>
          <cell r="C2624" t="str">
            <v>2020</v>
          </cell>
          <cell r="D2624" t="str">
            <v>数学与应用数学(师范)_434</v>
          </cell>
          <cell r="E2624" t="str">
            <v>数学与统计学学院</v>
          </cell>
          <cell r="F2624" t="str">
            <v>76.0468</v>
          </cell>
        </row>
        <row r="2625">
          <cell r="A2625" t="str">
            <v>2020215193</v>
          </cell>
          <cell r="B2625" t="str">
            <v>黄俊杰</v>
          </cell>
          <cell r="C2625" t="str">
            <v>2020</v>
          </cell>
          <cell r="D2625" t="str">
            <v>美术学类_209</v>
          </cell>
          <cell r="E2625" t="str">
            <v>美术学院</v>
          </cell>
          <cell r="F2625" t="str">
            <v>76.0434</v>
          </cell>
        </row>
        <row r="2626">
          <cell r="A2626" t="str">
            <v>2020211872</v>
          </cell>
          <cell r="B2626" t="str">
            <v>董丽娜</v>
          </cell>
          <cell r="C2626" t="str">
            <v>2020</v>
          </cell>
          <cell r="D2626" t="str">
            <v>数学类_210</v>
          </cell>
          <cell r="E2626" t="str">
            <v>数学与统计学学院</v>
          </cell>
          <cell r="F2626" t="str">
            <v>76.0364</v>
          </cell>
        </row>
        <row r="2627">
          <cell r="A2627" t="str">
            <v>2019211284</v>
          </cell>
          <cell r="B2627" t="str">
            <v>杨思宇</v>
          </cell>
          <cell r="C2627" t="str">
            <v>2020</v>
          </cell>
          <cell r="D2627" t="str">
            <v>翻译_477</v>
          </cell>
          <cell r="E2627" t="str">
            <v>外国语学院</v>
          </cell>
          <cell r="F2627" t="str">
            <v>76.0357</v>
          </cell>
        </row>
        <row r="2628">
          <cell r="A2628" t="str">
            <v>2020213234</v>
          </cell>
          <cell r="B2628" t="str">
            <v>张卓佳</v>
          </cell>
          <cell r="C2628" t="str">
            <v>2020</v>
          </cell>
          <cell r="D2628" t="str">
            <v>教育技术学（师范）_507</v>
          </cell>
          <cell r="E2628" t="str">
            <v>人工智能教育学部</v>
          </cell>
          <cell r="F2628" t="str">
            <v>76.0344</v>
          </cell>
        </row>
        <row r="2629">
          <cell r="A2629" t="str">
            <v>2020212713</v>
          </cell>
          <cell r="B2629" t="str">
            <v>梁昕怡</v>
          </cell>
          <cell r="C2629" t="str">
            <v>2020</v>
          </cell>
          <cell r="D2629" t="str">
            <v>生物科学（师范）_443</v>
          </cell>
          <cell r="E2629" t="str">
            <v>生命科学学院</v>
          </cell>
          <cell r="F2629" t="str">
            <v>76.0330</v>
          </cell>
        </row>
        <row r="2630">
          <cell r="A2630" t="str">
            <v>2020211995</v>
          </cell>
          <cell r="B2630" t="str">
            <v>李夏怡</v>
          </cell>
          <cell r="C2630" t="str">
            <v>2020</v>
          </cell>
          <cell r="D2630" t="str">
            <v>物理学（师范）_438</v>
          </cell>
          <cell r="E2630" t="str">
            <v>物理科学与技术学院</v>
          </cell>
          <cell r="F2630" t="str">
            <v>76.0158</v>
          </cell>
        </row>
        <row r="2631">
          <cell r="A2631" t="str">
            <v>2020213208</v>
          </cell>
          <cell r="B2631" t="str">
            <v>赵泽睿</v>
          </cell>
          <cell r="C2631" t="str">
            <v>2020</v>
          </cell>
          <cell r="D2631" t="str">
            <v>物理学（师范）_438</v>
          </cell>
          <cell r="E2631" t="str">
            <v>物理科学与技术学院</v>
          </cell>
          <cell r="F2631" t="str">
            <v>76.0136</v>
          </cell>
        </row>
        <row r="2632">
          <cell r="A2632" t="str">
            <v>2020212645</v>
          </cell>
          <cell r="B2632" t="str">
            <v>李思颖</v>
          </cell>
          <cell r="C2632" t="str">
            <v>2020</v>
          </cell>
          <cell r="D2632" t="str">
            <v>化学（师范）_441</v>
          </cell>
          <cell r="E2632" t="str">
            <v>化学学院</v>
          </cell>
          <cell r="F2632" t="str">
            <v>76.0104</v>
          </cell>
        </row>
        <row r="2633">
          <cell r="A2633" t="str">
            <v>2020211576</v>
          </cell>
          <cell r="B2633" t="str">
            <v>程楚扬</v>
          </cell>
          <cell r="C2633" t="str">
            <v>2020</v>
          </cell>
          <cell r="D2633" t="str">
            <v>历史学类_218</v>
          </cell>
          <cell r="E2633" t="str">
            <v>历史文化学院</v>
          </cell>
          <cell r="F2633" t="str">
            <v>76.0045</v>
          </cell>
        </row>
        <row r="2634">
          <cell r="A2634" t="str">
            <v>2020213867</v>
          </cell>
          <cell r="B2634" t="str">
            <v>李永伟</v>
          </cell>
          <cell r="C2634" t="str">
            <v>2020</v>
          </cell>
          <cell r="D2634" t="str">
            <v>经济学类_202</v>
          </cell>
          <cell r="E2634" t="str">
            <v>经济与工商管理学院</v>
          </cell>
          <cell r="F2634" t="str">
            <v>76.0000</v>
          </cell>
        </row>
        <row r="2635">
          <cell r="A2635" t="str">
            <v>2020215280</v>
          </cell>
          <cell r="B2635" t="str">
            <v>邓若琪</v>
          </cell>
          <cell r="C2635" t="str">
            <v>2020</v>
          </cell>
          <cell r="D2635" t="str">
            <v>设计学类_226</v>
          </cell>
          <cell r="E2635" t="str">
            <v>美术学院</v>
          </cell>
          <cell r="F2635" t="str">
            <v>75.9952</v>
          </cell>
        </row>
        <row r="2636">
          <cell r="A2636" t="str">
            <v>2020211884</v>
          </cell>
          <cell r="B2636" t="str">
            <v>付沁</v>
          </cell>
          <cell r="C2636" t="str">
            <v>2020</v>
          </cell>
          <cell r="D2636" t="str">
            <v>数学-经济学交叉培养_469S</v>
          </cell>
          <cell r="E2636" t="str">
            <v>数学与统计学学院</v>
          </cell>
          <cell r="F2636" t="str">
            <v>75.9914</v>
          </cell>
        </row>
        <row r="2637">
          <cell r="A2637" t="str">
            <v>2020211772</v>
          </cell>
          <cell r="B2637" t="str">
            <v>何妍</v>
          </cell>
          <cell r="C2637" t="str">
            <v>2020</v>
          </cell>
          <cell r="D2637" t="str">
            <v>数学与应用数学(师范)_434</v>
          </cell>
          <cell r="E2637" t="str">
            <v>数学与统计学学院</v>
          </cell>
          <cell r="F2637" t="str">
            <v>75.9896</v>
          </cell>
        </row>
        <row r="2638">
          <cell r="A2638" t="str">
            <v>2020213939</v>
          </cell>
          <cell r="B2638" t="str">
            <v>甄清洛</v>
          </cell>
          <cell r="C2638" t="str">
            <v>2020</v>
          </cell>
          <cell r="D2638" t="str">
            <v>经济学类_202</v>
          </cell>
          <cell r="E2638" t="str">
            <v>经济与工商管理学院</v>
          </cell>
          <cell r="F2638" t="str">
            <v>75.9896</v>
          </cell>
        </row>
        <row r="2639">
          <cell r="A2639" t="str">
            <v>2020214123</v>
          </cell>
          <cell r="B2639" t="str">
            <v>李福泽</v>
          </cell>
          <cell r="C2639" t="str">
            <v>2020</v>
          </cell>
          <cell r="D2639" t="str">
            <v>管理科学与工程类_228</v>
          </cell>
          <cell r="E2639" t="str">
            <v>信息管理学院</v>
          </cell>
          <cell r="F2639" t="str">
            <v>75.9895</v>
          </cell>
        </row>
        <row r="2640">
          <cell r="A2640" t="str">
            <v>2020210016</v>
          </cell>
          <cell r="B2640" t="str">
            <v>屈诗艺</v>
          </cell>
          <cell r="C2640" t="str">
            <v>2020</v>
          </cell>
          <cell r="D2640" t="str">
            <v>教育学类_205</v>
          </cell>
          <cell r="E2640" t="str">
            <v>教育学院</v>
          </cell>
          <cell r="F2640" t="str">
            <v>75.9859</v>
          </cell>
        </row>
        <row r="2641">
          <cell r="A2641" t="str">
            <v>2020211878</v>
          </cell>
          <cell r="B2641" t="str">
            <v>王新宇</v>
          </cell>
          <cell r="C2641" t="str">
            <v>2020</v>
          </cell>
          <cell r="D2641" t="str">
            <v>数学类_210</v>
          </cell>
          <cell r="E2641" t="str">
            <v>数学与统计学学院</v>
          </cell>
          <cell r="F2641" t="str">
            <v>75.9844</v>
          </cell>
        </row>
        <row r="2642">
          <cell r="A2642" t="str">
            <v>2019211571</v>
          </cell>
          <cell r="B2642" t="str">
            <v>郭诺</v>
          </cell>
          <cell r="C2642" t="str">
            <v>2020</v>
          </cell>
          <cell r="D2642" t="str">
            <v>历史学（师范）_432</v>
          </cell>
          <cell r="E2642" t="str">
            <v>历史文化学院</v>
          </cell>
          <cell r="F2642" t="str">
            <v>75.9833</v>
          </cell>
        </row>
        <row r="2643">
          <cell r="A2643" t="str">
            <v>2020211617</v>
          </cell>
          <cell r="B2643" t="str">
            <v>袁静怡</v>
          </cell>
          <cell r="C2643" t="str">
            <v>2020</v>
          </cell>
          <cell r="D2643" t="str">
            <v>数学与应用数学(师范)_434</v>
          </cell>
          <cell r="E2643" t="str">
            <v>数学与统计学学院</v>
          </cell>
          <cell r="F2643" t="str">
            <v>75.9792</v>
          </cell>
        </row>
        <row r="2644">
          <cell r="A2644" t="str">
            <v>2020212574</v>
          </cell>
          <cell r="B2644" t="str">
            <v>唐开兴</v>
          </cell>
          <cell r="C2644" t="str">
            <v>2020</v>
          </cell>
          <cell r="D2644" t="str">
            <v>化学类_212</v>
          </cell>
          <cell r="E2644" t="str">
            <v>化学学院</v>
          </cell>
          <cell r="F2644" t="str">
            <v>75.9792</v>
          </cell>
        </row>
        <row r="2645">
          <cell r="A2645" t="str">
            <v>2020212596</v>
          </cell>
          <cell r="B2645" t="str">
            <v>陈美玲</v>
          </cell>
          <cell r="C2645" t="str">
            <v>2020</v>
          </cell>
          <cell r="D2645" t="str">
            <v>化学类_212</v>
          </cell>
          <cell r="E2645" t="str">
            <v>化学学院</v>
          </cell>
          <cell r="F2645" t="str">
            <v>75.9792</v>
          </cell>
        </row>
        <row r="2646">
          <cell r="A2646" t="str">
            <v>2020213012</v>
          </cell>
          <cell r="B2646" t="str">
            <v>梁乐圆</v>
          </cell>
          <cell r="C2646" t="str">
            <v>2020</v>
          </cell>
          <cell r="D2646" t="str">
            <v>地理科学（师范）_445</v>
          </cell>
          <cell r="E2646" t="str">
            <v>城市与环境科学学院</v>
          </cell>
          <cell r="F2646" t="str">
            <v>75.9762</v>
          </cell>
        </row>
        <row r="2647">
          <cell r="A2647" t="str">
            <v>2020214032</v>
          </cell>
          <cell r="B2647" t="str">
            <v>朱正翔</v>
          </cell>
          <cell r="C2647" t="str">
            <v>2020</v>
          </cell>
          <cell r="D2647" t="str">
            <v>经济学类_202</v>
          </cell>
          <cell r="E2647" t="str">
            <v>经济与工商管理学院</v>
          </cell>
          <cell r="F2647" t="str">
            <v>75.9688</v>
          </cell>
        </row>
        <row r="2648">
          <cell r="A2648" t="str">
            <v>2020210534</v>
          </cell>
          <cell r="B2648" t="str">
            <v>永忠旺加</v>
          </cell>
          <cell r="C2648" t="str">
            <v>2020</v>
          </cell>
          <cell r="D2648" t="str">
            <v>思想政治教育（师范）_401</v>
          </cell>
          <cell r="E2648" t="str">
            <v>马克思主义学院</v>
          </cell>
          <cell r="F2648" t="str">
            <v>75.9652</v>
          </cell>
        </row>
        <row r="2649">
          <cell r="A2649" t="str">
            <v>2020210018</v>
          </cell>
          <cell r="B2649" t="str">
            <v>唐琪</v>
          </cell>
          <cell r="C2649" t="str">
            <v>2020</v>
          </cell>
          <cell r="D2649" t="str">
            <v>教育学类_205</v>
          </cell>
          <cell r="E2649" t="str">
            <v>教育学院</v>
          </cell>
          <cell r="F2649" t="str">
            <v>75.9624</v>
          </cell>
        </row>
        <row r="2650">
          <cell r="A2650" t="str">
            <v>2020215227</v>
          </cell>
          <cell r="B2650" t="str">
            <v>毛启睿</v>
          </cell>
          <cell r="C2650" t="str">
            <v>2020</v>
          </cell>
          <cell r="D2650" t="str">
            <v>美术学类_209</v>
          </cell>
          <cell r="E2650" t="str">
            <v>美术学院</v>
          </cell>
          <cell r="F2650" t="str">
            <v>75.9614</v>
          </cell>
        </row>
        <row r="2651">
          <cell r="A2651" t="str">
            <v>2020214022</v>
          </cell>
          <cell r="B2651" t="str">
            <v>黄齐铭</v>
          </cell>
          <cell r="C2651" t="str">
            <v>2020</v>
          </cell>
          <cell r="D2651" t="str">
            <v>经济学类_202</v>
          </cell>
          <cell r="E2651" t="str">
            <v>经济与工商管理学院</v>
          </cell>
          <cell r="F2651" t="str">
            <v>75.9584</v>
          </cell>
        </row>
        <row r="2652">
          <cell r="A2652" t="str">
            <v>2020210774</v>
          </cell>
          <cell r="B2652" t="str">
            <v>任荷欣</v>
          </cell>
          <cell r="C2652" t="str">
            <v>2020</v>
          </cell>
          <cell r="D2652" t="str">
            <v>汉语言文学（师范）_420</v>
          </cell>
          <cell r="E2652" t="str">
            <v>文学院</v>
          </cell>
          <cell r="F2652" t="str">
            <v>75.9579</v>
          </cell>
        </row>
        <row r="2653">
          <cell r="A2653" t="str">
            <v>2020213902</v>
          </cell>
          <cell r="B2653" t="str">
            <v>陈洁涛</v>
          </cell>
          <cell r="C2653" t="str">
            <v>2020</v>
          </cell>
          <cell r="D2653" t="str">
            <v>经济学类_202</v>
          </cell>
          <cell r="E2653" t="str">
            <v>经济与工商管理学院</v>
          </cell>
          <cell r="F2653" t="str">
            <v>75.9481</v>
          </cell>
        </row>
        <row r="2654">
          <cell r="A2654" t="str">
            <v>2020211705</v>
          </cell>
          <cell r="B2654" t="str">
            <v>吴元昊</v>
          </cell>
          <cell r="C2654" t="str">
            <v>2020</v>
          </cell>
          <cell r="D2654" t="str">
            <v>数学与应用数学(师范)_434</v>
          </cell>
          <cell r="E2654" t="str">
            <v>数学与统计学学院</v>
          </cell>
          <cell r="F2654" t="str">
            <v>75.9429</v>
          </cell>
        </row>
        <row r="2655">
          <cell r="A2655" t="str">
            <v>2020210897</v>
          </cell>
          <cell r="B2655" t="str">
            <v>郑成</v>
          </cell>
          <cell r="C2655" t="str">
            <v>2020</v>
          </cell>
          <cell r="D2655" t="str">
            <v>中国语言文学类_208</v>
          </cell>
          <cell r="E2655" t="str">
            <v>文学院</v>
          </cell>
          <cell r="F2655" t="str">
            <v>75.9421</v>
          </cell>
        </row>
        <row r="2656">
          <cell r="A2656" t="str">
            <v>2020213233</v>
          </cell>
          <cell r="B2656" t="str">
            <v>刘朝秋实</v>
          </cell>
          <cell r="C2656" t="str">
            <v>2020</v>
          </cell>
          <cell r="D2656" t="str">
            <v>汉语言文学（师范）_420</v>
          </cell>
          <cell r="E2656" t="str">
            <v>文学院</v>
          </cell>
          <cell r="F2656" t="str">
            <v>75.9318</v>
          </cell>
        </row>
        <row r="2657">
          <cell r="A2657" t="str">
            <v>2020210239</v>
          </cell>
          <cell r="B2657" t="str">
            <v>李春</v>
          </cell>
          <cell r="C2657" t="str">
            <v>2020</v>
          </cell>
          <cell r="D2657" t="str">
            <v>心理学(师范)_496</v>
          </cell>
          <cell r="E2657" t="str">
            <v>心理学院</v>
          </cell>
          <cell r="F2657" t="str">
            <v>75.9314</v>
          </cell>
        </row>
        <row r="2658">
          <cell r="A2658" t="str">
            <v>2020213202</v>
          </cell>
          <cell r="B2658" t="str">
            <v>张明智</v>
          </cell>
          <cell r="C2658" t="str">
            <v>2020</v>
          </cell>
          <cell r="D2658" t="str">
            <v>教育技术学（师范）_507</v>
          </cell>
          <cell r="E2658" t="str">
            <v>人工智能教育学部</v>
          </cell>
          <cell r="F2658" t="str">
            <v>75.9269</v>
          </cell>
        </row>
        <row r="2659">
          <cell r="A2659" t="str">
            <v>2020213328</v>
          </cell>
          <cell r="B2659" t="str">
            <v>吴雅欣</v>
          </cell>
          <cell r="C2659" t="str">
            <v>2020</v>
          </cell>
          <cell r="D2659" t="str">
            <v>数字媒体技术_506</v>
          </cell>
          <cell r="E2659" t="str">
            <v>人工智能教育学部</v>
          </cell>
          <cell r="F2659" t="str">
            <v>75.9226</v>
          </cell>
        </row>
        <row r="2660">
          <cell r="A2660" t="str">
            <v>2020211727</v>
          </cell>
          <cell r="B2660" t="str">
            <v>崔梦娇</v>
          </cell>
          <cell r="C2660" t="str">
            <v>2020</v>
          </cell>
          <cell r="D2660" t="str">
            <v>数学与应用数学(师范)_434</v>
          </cell>
          <cell r="E2660" t="str">
            <v>数学与统计学学院</v>
          </cell>
          <cell r="F2660" t="str">
            <v>75.9221</v>
          </cell>
        </row>
        <row r="2661">
          <cell r="A2661" t="str">
            <v>2020211777</v>
          </cell>
          <cell r="B2661" t="str">
            <v>黄旋</v>
          </cell>
          <cell r="C2661" t="str">
            <v>2020</v>
          </cell>
          <cell r="D2661" t="str">
            <v>数学与应用数学(师范)_434</v>
          </cell>
          <cell r="E2661" t="str">
            <v>数学与统计学学院</v>
          </cell>
          <cell r="F2661" t="str">
            <v>75.9221</v>
          </cell>
        </row>
        <row r="2662">
          <cell r="A2662" t="str">
            <v>2020210235</v>
          </cell>
          <cell r="B2662" t="str">
            <v>武锐铧</v>
          </cell>
          <cell r="C2662" t="str">
            <v>2020</v>
          </cell>
          <cell r="D2662" t="str">
            <v>心理学(师范)_496</v>
          </cell>
          <cell r="E2662" t="str">
            <v>心理学院</v>
          </cell>
          <cell r="F2662" t="str">
            <v>75.9200</v>
          </cell>
        </row>
        <row r="2663">
          <cell r="A2663" t="str">
            <v>2020211426</v>
          </cell>
          <cell r="B2663" t="str">
            <v>张政</v>
          </cell>
          <cell r="C2663" t="str">
            <v>2020</v>
          </cell>
          <cell r="D2663" t="str">
            <v>历史学（师范）_432</v>
          </cell>
          <cell r="E2663" t="str">
            <v>历史文化学院</v>
          </cell>
          <cell r="F2663" t="str">
            <v>75.9182</v>
          </cell>
        </row>
        <row r="2664">
          <cell r="A2664" t="str">
            <v>2019214616</v>
          </cell>
          <cell r="B2664" t="str">
            <v>王伶莉</v>
          </cell>
          <cell r="C2664" t="str">
            <v>2020</v>
          </cell>
          <cell r="D2664" t="str">
            <v>地理科学（师范）_445</v>
          </cell>
          <cell r="E2664" t="str">
            <v>城市与环境科学学院</v>
          </cell>
          <cell r="F2664" t="str">
            <v>75.9129</v>
          </cell>
        </row>
        <row r="2665">
          <cell r="A2665" t="str">
            <v>2020212423</v>
          </cell>
          <cell r="B2665" t="str">
            <v>唐广梅</v>
          </cell>
          <cell r="C2665" t="str">
            <v>2020</v>
          </cell>
          <cell r="D2665" t="str">
            <v>化学（师范）_441</v>
          </cell>
          <cell r="E2665" t="str">
            <v>化学学院</v>
          </cell>
          <cell r="F2665" t="str">
            <v>75.9117</v>
          </cell>
        </row>
        <row r="2666">
          <cell r="A2666" t="str">
            <v>2020213136</v>
          </cell>
          <cell r="B2666" t="str">
            <v>蒙舒涵</v>
          </cell>
          <cell r="C2666" t="str">
            <v>2020</v>
          </cell>
          <cell r="D2666" t="str">
            <v>地理科学类_214</v>
          </cell>
          <cell r="E2666" t="str">
            <v>城市与环境科学学院</v>
          </cell>
          <cell r="F2666" t="str">
            <v>75.9083</v>
          </cell>
        </row>
        <row r="2667">
          <cell r="A2667" t="str">
            <v>2020211779</v>
          </cell>
          <cell r="B2667" t="str">
            <v>黄阳</v>
          </cell>
          <cell r="C2667" t="str">
            <v>2020</v>
          </cell>
          <cell r="D2667" t="str">
            <v>数学与应用数学(师范)_434</v>
          </cell>
          <cell r="E2667" t="str">
            <v>数学与统计学学院</v>
          </cell>
          <cell r="F2667" t="str">
            <v>75.9065</v>
          </cell>
        </row>
        <row r="2668">
          <cell r="A2668" t="str">
            <v>2020213340</v>
          </cell>
          <cell r="B2668" t="str">
            <v>郭子亮</v>
          </cell>
          <cell r="C2668" t="str">
            <v>2020</v>
          </cell>
          <cell r="D2668" t="str">
            <v>数字媒体技术_506</v>
          </cell>
          <cell r="E2668" t="str">
            <v>人工智能教育学部</v>
          </cell>
          <cell r="F2668" t="str">
            <v>75.9054</v>
          </cell>
        </row>
        <row r="2669">
          <cell r="A2669" t="str">
            <v>2020211383</v>
          </cell>
          <cell r="B2669" t="str">
            <v>刘小雅</v>
          </cell>
          <cell r="C2669" t="str">
            <v>2020</v>
          </cell>
          <cell r="D2669" t="str">
            <v>历史学（师范）_432</v>
          </cell>
          <cell r="E2669" t="str">
            <v>历史文化学院</v>
          </cell>
          <cell r="F2669" t="str">
            <v>75.9045</v>
          </cell>
        </row>
        <row r="2670">
          <cell r="A2670" t="str">
            <v>2020211546</v>
          </cell>
          <cell r="B2670" t="str">
            <v>黄孺彬</v>
          </cell>
          <cell r="C2670" t="str">
            <v>2020</v>
          </cell>
          <cell r="D2670" t="str">
            <v>历史学类_218</v>
          </cell>
          <cell r="E2670" t="str">
            <v>历史文化学院</v>
          </cell>
          <cell r="F2670" t="str">
            <v>75.9045</v>
          </cell>
        </row>
        <row r="2671">
          <cell r="A2671" t="str">
            <v>2020212890</v>
          </cell>
          <cell r="B2671" t="str">
            <v>缑笑谊</v>
          </cell>
          <cell r="C2671" t="str">
            <v>2020</v>
          </cell>
          <cell r="D2671" t="str">
            <v>生物科学类_213</v>
          </cell>
          <cell r="E2671" t="str">
            <v>生命科学学院</v>
          </cell>
          <cell r="F2671" t="str">
            <v>75.9042</v>
          </cell>
        </row>
        <row r="2672">
          <cell r="A2672" t="str">
            <v>2020212680</v>
          </cell>
          <cell r="B2672" t="str">
            <v>孙晨炜</v>
          </cell>
          <cell r="C2672" t="str">
            <v>2020</v>
          </cell>
          <cell r="D2672" t="str">
            <v>化学（师范）_441</v>
          </cell>
          <cell r="E2672" t="str">
            <v>化学学院</v>
          </cell>
          <cell r="F2672" t="str">
            <v>75.9000</v>
          </cell>
        </row>
        <row r="2673">
          <cell r="A2673" t="str">
            <v>2020212316</v>
          </cell>
          <cell r="B2673" t="str">
            <v>窦莉雅</v>
          </cell>
          <cell r="C2673" t="str">
            <v>2020</v>
          </cell>
          <cell r="D2673" t="str">
            <v>电子信息类_211</v>
          </cell>
          <cell r="E2673" t="str">
            <v>物理科学与技术学院</v>
          </cell>
          <cell r="F2673" t="str">
            <v>75.8913</v>
          </cell>
        </row>
        <row r="2674">
          <cell r="A2674" t="str">
            <v>2020211942</v>
          </cell>
          <cell r="B2674" t="str">
            <v>陈鑫</v>
          </cell>
          <cell r="C2674" t="str">
            <v>2020</v>
          </cell>
          <cell r="D2674" t="str">
            <v>统计学_436</v>
          </cell>
          <cell r="E2674" t="str">
            <v>数学与统计学学院</v>
          </cell>
          <cell r="F2674" t="str">
            <v>75.8909</v>
          </cell>
        </row>
        <row r="2675">
          <cell r="A2675" t="str">
            <v>2020212432</v>
          </cell>
          <cell r="B2675" t="str">
            <v>雪莲</v>
          </cell>
          <cell r="C2675" t="str">
            <v>2020</v>
          </cell>
          <cell r="D2675" t="str">
            <v>化学（师范）_441</v>
          </cell>
          <cell r="E2675" t="str">
            <v>化学学院</v>
          </cell>
          <cell r="F2675" t="str">
            <v>75.8909</v>
          </cell>
        </row>
        <row r="2676">
          <cell r="A2676" t="str">
            <v>2020210021</v>
          </cell>
          <cell r="B2676" t="str">
            <v>万诺萍</v>
          </cell>
          <cell r="C2676" t="str">
            <v>2020</v>
          </cell>
          <cell r="D2676" t="str">
            <v>教育学类_205</v>
          </cell>
          <cell r="E2676" t="str">
            <v>教育学院</v>
          </cell>
          <cell r="F2676" t="str">
            <v>75.8871</v>
          </cell>
        </row>
        <row r="2677">
          <cell r="A2677" t="str">
            <v>2020210449</v>
          </cell>
          <cell r="B2677" t="str">
            <v>刘奕希</v>
          </cell>
          <cell r="C2677" t="str">
            <v>2020</v>
          </cell>
          <cell r="D2677" t="str">
            <v>法学类_203</v>
          </cell>
          <cell r="E2677" t="str">
            <v>法学院</v>
          </cell>
          <cell r="F2677" t="str">
            <v>75.8871</v>
          </cell>
        </row>
        <row r="2678">
          <cell r="A2678" t="str">
            <v>2020210043</v>
          </cell>
          <cell r="B2678" t="str">
            <v>冉瑷文</v>
          </cell>
          <cell r="C2678" t="str">
            <v>2020</v>
          </cell>
          <cell r="D2678" t="str">
            <v>教育学类_205</v>
          </cell>
          <cell r="E2678" t="str">
            <v>教育学院</v>
          </cell>
          <cell r="F2678" t="str">
            <v>75.8776</v>
          </cell>
        </row>
        <row r="2679">
          <cell r="A2679" t="str">
            <v>2020210056</v>
          </cell>
          <cell r="B2679" t="str">
            <v>韩其昌</v>
          </cell>
          <cell r="C2679" t="str">
            <v>2020</v>
          </cell>
          <cell r="D2679" t="str">
            <v>教育学类_205</v>
          </cell>
          <cell r="E2679" t="str">
            <v>教育学院</v>
          </cell>
          <cell r="F2679" t="str">
            <v>75.8682</v>
          </cell>
        </row>
        <row r="2680">
          <cell r="A2680" t="str">
            <v>2020214020</v>
          </cell>
          <cell r="B2680" t="str">
            <v>汤其震</v>
          </cell>
          <cell r="C2680" t="str">
            <v>2020</v>
          </cell>
          <cell r="D2680" t="str">
            <v>经济学类_202</v>
          </cell>
          <cell r="E2680" t="str">
            <v>经济与工商管理学院</v>
          </cell>
          <cell r="F2680" t="str">
            <v>75.8649</v>
          </cell>
        </row>
        <row r="2681">
          <cell r="A2681" t="str">
            <v>2020212730</v>
          </cell>
          <cell r="B2681" t="str">
            <v>郭飞宇</v>
          </cell>
          <cell r="C2681" t="str">
            <v>2020</v>
          </cell>
          <cell r="D2681" t="str">
            <v>生物科学（师范）_443</v>
          </cell>
          <cell r="E2681" t="str">
            <v>生命科学学院</v>
          </cell>
          <cell r="F2681" t="str">
            <v>75.8639</v>
          </cell>
        </row>
        <row r="2682">
          <cell r="A2682" t="str">
            <v>2020211979</v>
          </cell>
          <cell r="B2682" t="str">
            <v>王继兄</v>
          </cell>
          <cell r="C2682" t="str">
            <v>2020</v>
          </cell>
          <cell r="D2682" t="str">
            <v>物理学（师范）_438</v>
          </cell>
          <cell r="E2682" t="str">
            <v>物理科学与技术学院</v>
          </cell>
          <cell r="F2682" t="str">
            <v>75.8526</v>
          </cell>
        </row>
        <row r="2683">
          <cell r="A2683" t="str">
            <v>2020214156</v>
          </cell>
          <cell r="B2683" t="str">
            <v>刘少影</v>
          </cell>
          <cell r="C2683" t="str">
            <v>2020</v>
          </cell>
          <cell r="D2683" t="str">
            <v>计算机类_220</v>
          </cell>
          <cell r="E2683" t="str">
            <v>计算机学院</v>
          </cell>
          <cell r="F2683" t="str">
            <v>75.8469</v>
          </cell>
        </row>
        <row r="2684">
          <cell r="A2684" t="str">
            <v>2020213005</v>
          </cell>
          <cell r="B2684" t="str">
            <v>钱雨瑶</v>
          </cell>
          <cell r="C2684" t="str">
            <v>2020</v>
          </cell>
          <cell r="D2684" t="str">
            <v>地理科学（师范）_445</v>
          </cell>
          <cell r="E2684" t="str">
            <v>城市与环境科学学院</v>
          </cell>
          <cell r="F2684" t="str">
            <v>75.8455</v>
          </cell>
        </row>
        <row r="2685">
          <cell r="A2685" t="str">
            <v>2020213389</v>
          </cell>
          <cell r="B2685" t="str">
            <v>张世豪</v>
          </cell>
          <cell r="C2685" t="str">
            <v>2020</v>
          </cell>
          <cell r="D2685" t="str">
            <v>科学教育_505</v>
          </cell>
          <cell r="E2685" t="str">
            <v>人工智能教育学部</v>
          </cell>
          <cell r="F2685" t="str">
            <v>75.8452</v>
          </cell>
        </row>
        <row r="2686">
          <cell r="A2686" t="str">
            <v>2020210325</v>
          </cell>
          <cell r="B2686" t="str">
            <v>钟怡敏</v>
          </cell>
          <cell r="C2686" t="str">
            <v>2020</v>
          </cell>
          <cell r="D2686" t="str">
            <v>心理学类_206</v>
          </cell>
          <cell r="E2686" t="str">
            <v>心理学院</v>
          </cell>
          <cell r="F2686" t="str">
            <v>75.8400</v>
          </cell>
        </row>
        <row r="2687">
          <cell r="A2687" t="str">
            <v>2020213154</v>
          </cell>
          <cell r="B2687" t="str">
            <v>余美玲</v>
          </cell>
          <cell r="C2687" t="str">
            <v>2020</v>
          </cell>
          <cell r="D2687" t="str">
            <v>地理科学类_214</v>
          </cell>
          <cell r="E2687" t="str">
            <v>城市与环境科学学院</v>
          </cell>
          <cell r="F2687" t="str">
            <v>75.8385</v>
          </cell>
        </row>
        <row r="2688">
          <cell r="A2688" t="str">
            <v>2020212784</v>
          </cell>
          <cell r="B2688" t="str">
            <v>刘飞宇</v>
          </cell>
          <cell r="C2688" t="str">
            <v>2020</v>
          </cell>
          <cell r="D2688" t="str">
            <v>生物科学类_213</v>
          </cell>
          <cell r="E2688" t="str">
            <v>生命科学学院</v>
          </cell>
          <cell r="F2688" t="str">
            <v>75.8250</v>
          </cell>
        </row>
        <row r="2689">
          <cell r="A2689" t="str">
            <v>2020211889</v>
          </cell>
          <cell r="B2689" t="str">
            <v>李应麟</v>
          </cell>
          <cell r="C2689" t="str">
            <v>2020</v>
          </cell>
          <cell r="D2689" t="str">
            <v>数学类_210</v>
          </cell>
          <cell r="E2689" t="str">
            <v>数学与统计学学院</v>
          </cell>
          <cell r="F2689" t="str">
            <v>75.8130</v>
          </cell>
        </row>
        <row r="2690">
          <cell r="A2690" t="str">
            <v>2020211733</v>
          </cell>
          <cell r="B2690" t="str">
            <v>方芸</v>
          </cell>
          <cell r="C2690" t="str">
            <v>2020</v>
          </cell>
          <cell r="D2690" t="str">
            <v>数学与应用数学(师范)_434</v>
          </cell>
          <cell r="E2690" t="str">
            <v>数学与统计学学院</v>
          </cell>
          <cell r="F2690" t="str">
            <v>75.8130</v>
          </cell>
        </row>
        <row r="2691">
          <cell r="A2691" t="str">
            <v>2020213891</v>
          </cell>
          <cell r="B2691" t="str">
            <v>张留帅</v>
          </cell>
          <cell r="C2691" t="str">
            <v>2020</v>
          </cell>
          <cell r="D2691" t="str">
            <v>经济学类_202</v>
          </cell>
          <cell r="E2691" t="str">
            <v>经济与工商管理学院</v>
          </cell>
          <cell r="F2691" t="str">
            <v>75.8130</v>
          </cell>
        </row>
        <row r="2692">
          <cell r="A2692" t="str">
            <v>2020210054</v>
          </cell>
          <cell r="B2692" t="str">
            <v>冀珈璇</v>
          </cell>
          <cell r="C2692" t="str">
            <v>2020</v>
          </cell>
          <cell r="D2692" t="str">
            <v>教育学类_205</v>
          </cell>
          <cell r="E2692" t="str">
            <v>教育学院</v>
          </cell>
          <cell r="F2692" t="str">
            <v>75.8118</v>
          </cell>
        </row>
        <row r="2693">
          <cell r="A2693" t="str">
            <v>2020212664</v>
          </cell>
          <cell r="B2693" t="str">
            <v>梁晟昊</v>
          </cell>
          <cell r="C2693" t="str">
            <v>2020</v>
          </cell>
          <cell r="D2693" t="str">
            <v>化学-生物学交叉培养_453S</v>
          </cell>
          <cell r="E2693" t="str">
            <v>生命科学学院</v>
          </cell>
          <cell r="F2693" t="str">
            <v>75.8112</v>
          </cell>
        </row>
        <row r="2694">
          <cell r="A2694" t="str">
            <v>2020210124</v>
          </cell>
          <cell r="B2694" t="str">
            <v>袁叶欣</v>
          </cell>
          <cell r="C2694" t="str">
            <v>2020</v>
          </cell>
          <cell r="D2694" t="str">
            <v>教育学类_205</v>
          </cell>
          <cell r="E2694" t="str">
            <v>教育学院</v>
          </cell>
          <cell r="F2694" t="str">
            <v>75.8071</v>
          </cell>
        </row>
        <row r="2695">
          <cell r="A2695" t="str">
            <v>2020213006</v>
          </cell>
          <cell r="B2695" t="str">
            <v>胡晓钒</v>
          </cell>
          <cell r="C2695" t="str">
            <v>2020</v>
          </cell>
          <cell r="D2695" t="str">
            <v>地理科学（师范）_445</v>
          </cell>
          <cell r="E2695" t="str">
            <v>城市与环境科学学院</v>
          </cell>
          <cell r="F2695" t="str">
            <v>75.8020</v>
          </cell>
        </row>
        <row r="2696">
          <cell r="A2696" t="str">
            <v>2020211594</v>
          </cell>
          <cell r="B2696" t="str">
            <v>张景乔</v>
          </cell>
          <cell r="C2696" t="str">
            <v>2020</v>
          </cell>
          <cell r="D2696" t="str">
            <v>历史学类_218</v>
          </cell>
          <cell r="E2696" t="str">
            <v>历史文化学院</v>
          </cell>
          <cell r="F2696" t="str">
            <v>75.7955</v>
          </cell>
        </row>
        <row r="2697">
          <cell r="A2697" t="str">
            <v>2020213082</v>
          </cell>
          <cell r="B2697" t="str">
            <v>冯家驹</v>
          </cell>
          <cell r="C2697" t="str">
            <v>2020</v>
          </cell>
          <cell r="D2697" t="str">
            <v>旅游管理_446</v>
          </cell>
          <cell r="E2697" t="str">
            <v>城市与环境科学学院</v>
          </cell>
          <cell r="F2697" t="str">
            <v>75.7897</v>
          </cell>
        </row>
        <row r="2698">
          <cell r="A2698" t="str">
            <v>2020213168</v>
          </cell>
          <cell r="B2698" t="str">
            <v>毕婧琪</v>
          </cell>
          <cell r="C2698" t="str">
            <v>2020</v>
          </cell>
          <cell r="D2698" t="str">
            <v>地理科学（师范）_445</v>
          </cell>
          <cell r="E2698" t="str">
            <v>城市与环境科学学院</v>
          </cell>
          <cell r="F2698" t="str">
            <v>75.7782</v>
          </cell>
        </row>
        <row r="2699">
          <cell r="A2699" t="str">
            <v>2020210436</v>
          </cell>
          <cell r="B2699" t="str">
            <v>程丹</v>
          </cell>
          <cell r="C2699" t="str">
            <v>2020</v>
          </cell>
          <cell r="D2699" t="str">
            <v>法学-经济学交叉培养_472J</v>
          </cell>
          <cell r="E2699" t="str">
            <v>经济与工商管理学院</v>
          </cell>
          <cell r="F2699" t="str">
            <v>75.7760</v>
          </cell>
        </row>
        <row r="2700">
          <cell r="A2700" t="str">
            <v>2020214470</v>
          </cell>
          <cell r="B2700" t="str">
            <v>欧阳桃</v>
          </cell>
          <cell r="C2700" t="str">
            <v>2020</v>
          </cell>
          <cell r="D2700" t="str">
            <v>数字媒体技术_506</v>
          </cell>
          <cell r="E2700" t="str">
            <v>人工智能教育学部</v>
          </cell>
          <cell r="F2700" t="str">
            <v>75.7720</v>
          </cell>
        </row>
        <row r="2701">
          <cell r="A2701" t="str">
            <v>2020211803</v>
          </cell>
          <cell r="B2701" t="str">
            <v>田若彤</v>
          </cell>
          <cell r="C2701" t="str">
            <v>2020</v>
          </cell>
          <cell r="D2701" t="str">
            <v>数学与应用数学(师范)_434</v>
          </cell>
          <cell r="E2701" t="str">
            <v>数学与统计学学院</v>
          </cell>
          <cell r="F2701" t="str">
            <v>75.7714</v>
          </cell>
        </row>
        <row r="2702">
          <cell r="A2702" t="str">
            <v>2020210967</v>
          </cell>
          <cell r="B2702" t="str">
            <v>韦沣洵</v>
          </cell>
          <cell r="C2702" t="str">
            <v>2020</v>
          </cell>
          <cell r="D2702" t="str">
            <v>英语(师范)_425</v>
          </cell>
          <cell r="E2702" t="str">
            <v>外国语学院</v>
          </cell>
          <cell r="F2702" t="str">
            <v>75.7613</v>
          </cell>
        </row>
        <row r="2703">
          <cell r="A2703" t="str">
            <v>2020213504</v>
          </cell>
          <cell r="B2703" t="str">
            <v>黄睿</v>
          </cell>
          <cell r="C2703" t="str">
            <v>2020</v>
          </cell>
          <cell r="D2703" t="str">
            <v>新闻传播学类_207</v>
          </cell>
          <cell r="E2703" t="str">
            <v>新闻传播学院</v>
          </cell>
          <cell r="F2703" t="str">
            <v>75.7579</v>
          </cell>
        </row>
        <row r="2704">
          <cell r="A2704" t="str">
            <v>2020212616</v>
          </cell>
          <cell r="B2704" t="str">
            <v>徐思成</v>
          </cell>
          <cell r="C2704" t="str">
            <v>2020</v>
          </cell>
          <cell r="D2704" t="str">
            <v>化学（师范）_441</v>
          </cell>
          <cell r="E2704" t="str">
            <v>化学学院</v>
          </cell>
          <cell r="F2704" t="str">
            <v>75.7558</v>
          </cell>
        </row>
        <row r="2705">
          <cell r="A2705" t="str">
            <v>2020213826</v>
          </cell>
          <cell r="B2705" t="str">
            <v>边雨璇</v>
          </cell>
          <cell r="C2705" t="str">
            <v>2020</v>
          </cell>
          <cell r="D2705" t="str">
            <v>计算机类_220</v>
          </cell>
          <cell r="E2705" t="str">
            <v>计算机学院</v>
          </cell>
          <cell r="F2705" t="str">
            <v>75.7531</v>
          </cell>
        </row>
        <row r="2706">
          <cell r="A2706" t="str">
            <v>2020212610</v>
          </cell>
          <cell r="B2706" t="str">
            <v>沈子悦</v>
          </cell>
          <cell r="C2706" t="str">
            <v>2020</v>
          </cell>
          <cell r="D2706" t="str">
            <v>化学类_212</v>
          </cell>
          <cell r="E2706" t="str">
            <v>化学学院</v>
          </cell>
          <cell r="F2706" t="str">
            <v>75.7506</v>
          </cell>
        </row>
        <row r="2707">
          <cell r="A2707" t="str">
            <v>2020215207</v>
          </cell>
          <cell r="B2707" t="str">
            <v>何尧鑫</v>
          </cell>
          <cell r="C2707" t="str">
            <v>2020</v>
          </cell>
          <cell r="D2707" t="str">
            <v>设计学类_226</v>
          </cell>
          <cell r="E2707" t="str">
            <v>美术学院</v>
          </cell>
          <cell r="F2707" t="str">
            <v>75.7446</v>
          </cell>
        </row>
        <row r="2708">
          <cell r="A2708" t="str">
            <v>2020212727</v>
          </cell>
          <cell r="B2708" t="str">
            <v>罗衍雯</v>
          </cell>
          <cell r="C2708" t="str">
            <v>2020</v>
          </cell>
          <cell r="D2708" t="str">
            <v>生物科学（师范）_443</v>
          </cell>
          <cell r="E2708" t="str">
            <v>生命科学学院</v>
          </cell>
          <cell r="F2708" t="str">
            <v>75.7443</v>
          </cell>
        </row>
        <row r="2709">
          <cell r="A2709" t="str">
            <v>2020213709</v>
          </cell>
          <cell r="B2709" t="str">
            <v>郭语</v>
          </cell>
          <cell r="C2709" t="str">
            <v>2020</v>
          </cell>
          <cell r="D2709" t="str">
            <v>计算机类_220</v>
          </cell>
          <cell r="E2709" t="str">
            <v>计算机学院</v>
          </cell>
          <cell r="F2709" t="str">
            <v>75.7383</v>
          </cell>
        </row>
        <row r="2710">
          <cell r="A2710" t="str">
            <v>2020210494</v>
          </cell>
          <cell r="B2710" t="str">
            <v>班净涵</v>
          </cell>
          <cell r="C2710" t="str">
            <v>2020</v>
          </cell>
          <cell r="D2710" t="str">
            <v>思想政治教育（师范）_401</v>
          </cell>
          <cell r="E2710" t="str">
            <v>马克思主义学院</v>
          </cell>
          <cell r="F2710" t="str">
            <v>75.7261</v>
          </cell>
        </row>
        <row r="2711">
          <cell r="A2711" t="str">
            <v>2020215245</v>
          </cell>
          <cell r="B2711" t="str">
            <v>丁磊</v>
          </cell>
          <cell r="C2711" t="str">
            <v>2020</v>
          </cell>
          <cell r="D2711" t="str">
            <v>设计学类_226</v>
          </cell>
          <cell r="E2711" t="str">
            <v>美术学院</v>
          </cell>
          <cell r="F2711" t="str">
            <v>75.7253</v>
          </cell>
        </row>
        <row r="2712">
          <cell r="A2712" t="str">
            <v>2020212639</v>
          </cell>
          <cell r="B2712" t="str">
            <v>张俊华</v>
          </cell>
          <cell r="C2712" t="str">
            <v>2020</v>
          </cell>
          <cell r="D2712" t="str">
            <v>化学类_212</v>
          </cell>
          <cell r="E2712" t="str">
            <v>化学学院</v>
          </cell>
          <cell r="F2712" t="str">
            <v>75.7247</v>
          </cell>
        </row>
        <row r="2713">
          <cell r="A2713" t="str">
            <v>2020210106</v>
          </cell>
          <cell r="B2713" t="str">
            <v>彭毓琛</v>
          </cell>
          <cell r="C2713" t="str">
            <v>2020</v>
          </cell>
          <cell r="D2713" t="str">
            <v>教育学类_205</v>
          </cell>
          <cell r="E2713" t="str">
            <v>教育学院</v>
          </cell>
          <cell r="F2713" t="str">
            <v>75.7224</v>
          </cell>
        </row>
        <row r="2714">
          <cell r="A2714" t="str">
            <v>2020213144</v>
          </cell>
          <cell r="B2714" t="str">
            <v>任焕博</v>
          </cell>
          <cell r="C2714" t="str">
            <v>2020</v>
          </cell>
          <cell r="D2714" t="str">
            <v>地理科学类_214</v>
          </cell>
          <cell r="E2714" t="str">
            <v>城市与环境科学学院</v>
          </cell>
          <cell r="F2714" t="str">
            <v>75.7174</v>
          </cell>
        </row>
        <row r="2715">
          <cell r="A2715" t="str">
            <v>2020210563</v>
          </cell>
          <cell r="B2715" t="str">
            <v>赵亚婷</v>
          </cell>
          <cell r="C2715" t="str">
            <v>2020</v>
          </cell>
          <cell r="D2715" t="str">
            <v>思想政治教育（师范）_401</v>
          </cell>
          <cell r="E2715" t="str">
            <v>马克思主义学院</v>
          </cell>
          <cell r="F2715" t="str">
            <v>75.7130</v>
          </cell>
        </row>
        <row r="2716">
          <cell r="A2716" t="str">
            <v>2020210437</v>
          </cell>
          <cell r="B2716" t="str">
            <v>梅旭雄</v>
          </cell>
          <cell r="C2716" t="str">
            <v>2020</v>
          </cell>
          <cell r="D2716" t="str">
            <v>法学类_203</v>
          </cell>
          <cell r="E2716" t="str">
            <v>法学院</v>
          </cell>
          <cell r="F2716" t="str">
            <v>75.7129</v>
          </cell>
        </row>
        <row r="2717">
          <cell r="A2717" t="str">
            <v>2020212994</v>
          </cell>
          <cell r="B2717" t="str">
            <v>饶晨</v>
          </cell>
          <cell r="C2717" t="str">
            <v>2020</v>
          </cell>
          <cell r="D2717" t="str">
            <v>人文地理与城乡规划_415</v>
          </cell>
          <cell r="E2717" t="str">
            <v>城市与环境科学学院</v>
          </cell>
          <cell r="F2717" t="str">
            <v>75.7109</v>
          </cell>
        </row>
        <row r="2718">
          <cell r="A2718" t="str">
            <v>2020211728</v>
          </cell>
          <cell r="B2718" t="str">
            <v>杨兹绚</v>
          </cell>
          <cell r="C2718" t="str">
            <v>2020</v>
          </cell>
          <cell r="D2718" t="str">
            <v>数学与应用数学(师范)_434</v>
          </cell>
          <cell r="E2718" t="str">
            <v>数学与统计学学院</v>
          </cell>
          <cell r="F2718" t="str">
            <v>75.7091</v>
          </cell>
        </row>
        <row r="2719">
          <cell r="A2719" t="str">
            <v>2020211482</v>
          </cell>
          <cell r="B2719" t="str">
            <v>丁昕怡</v>
          </cell>
          <cell r="C2719" t="str">
            <v>2020</v>
          </cell>
          <cell r="D2719" t="str">
            <v>历史学（师范）_432</v>
          </cell>
          <cell r="E2719" t="str">
            <v>历史文化学院</v>
          </cell>
          <cell r="F2719" t="str">
            <v>75.7091</v>
          </cell>
        </row>
        <row r="2720">
          <cell r="A2720" t="str">
            <v>2020210413</v>
          </cell>
          <cell r="B2720" t="str">
            <v>李彦静</v>
          </cell>
          <cell r="C2720" t="str">
            <v>2020</v>
          </cell>
          <cell r="D2720" t="str">
            <v>法学类_203</v>
          </cell>
          <cell r="E2720" t="str">
            <v>法学院</v>
          </cell>
          <cell r="F2720" t="str">
            <v>75.7082</v>
          </cell>
        </row>
        <row r="2721">
          <cell r="A2721" t="str">
            <v>2020213223</v>
          </cell>
          <cell r="B2721" t="str">
            <v>李浩</v>
          </cell>
          <cell r="C2721" t="str">
            <v>2020</v>
          </cell>
          <cell r="D2721" t="str">
            <v>教育技术学（师范）_507</v>
          </cell>
          <cell r="E2721" t="str">
            <v>人工智能教育学部</v>
          </cell>
          <cell r="F2721" t="str">
            <v>75.6989</v>
          </cell>
        </row>
        <row r="2722">
          <cell r="A2722" t="str">
            <v>2020210587</v>
          </cell>
          <cell r="B2722" t="str">
            <v>李豆</v>
          </cell>
          <cell r="C2722" t="str">
            <v>2020</v>
          </cell>
          <cell r="D2722" t="str">
            <v>思想政治教育（师范）_401</v>
          </cell>
          <cell r="E2722" t="str">
            <v>马克思主义学院</v>
          </cell>
          <cell r="F2722" t="str">
            <v>75.6957</v>
          </cell>
        </row>
        <row r="2723">
          <cell r="A2723" t="str">
            <v>2020214600</v>
          </cell>
          <cell r="B2723" t="str">
            <v>梁睿</v>
          </cell>
          <cell r="C2723" t="str">
            <v>2020</v>
          </cell>
          <cell r="D2723" t="str">
            <v>政治学类_201</v>
          </cell>
          <cell r="E2723" t="str">
            <v>政治与国际关系学院</v>
          </cell>
          <cell r="F2723" t="str">
            <v>75.6840</v>
          </cell>
        </row>
        <row r="2724">
          <cell r="A2724" t="str">
            <v>2020211899</v>
          </cell>
          <cell r="B2724" t="str">
            <v>黄帅</v>
          </cell>
          <cell r="C2724" t="str">
            <v>2020</v>
          </cell>
          <cell r="D2724" t="str">
            <v>数学类_210</v>
          </cell>
          <cell r="E2724" t="str">
            <v>数学与统计学学院</v>
          </cell>
          <cell r="F2724" t="str">
            <v>75.6831</v>
          </cell>
        </row>
        <row r="2725">
          <cell r="A2725" t="str">
            <v>2018213487</v>
          </cell>
          <cell r="B2725" t="str">
            <v>刘淼</v>
          </cell>
          <cell r="C2725" t="str">
            <v>2020</v>
          </cell>
          <cell r="D2725" t="str">
            <v>数学类_210</v>
          </cell>
          <cell r="E2725" t="str">
            <v>数学与统计学学院</v>
          </cell>
          <cell r="F2725" t="str">
            <v>75.6800</v>
          </cell>
        </row>
        <row r="2726">
          <cell r="A2726" t="str">
            <v>2020214039</v>
          </cell>
          <cell r="B2726" t="str">
            <v>廖海心</v>
          </cell>
          <cell r="C2726" t="str">
            <v>2020</v>
          </cell>
          <cell r="D2726" t="str">
            <v>经济学类_202</v>
          </cell>
          <cell r="E2726" t="str">
            <v>经济与工商管理学院</v>
          </cell>
          <cell r="F2726" t="str">
            <v>75.6779</v>
          </cell>
        </row>
        <row r="2727">
          <cell r="A2727" t="str">
            <v>2020215214</v>
          </cell>
          <cell r="B2727" t="str">
            <v>张宇腾</v>
          </cell>
          <cell r="C2727" t="str">
            <v>2020</v>
          </cell>
          <cell r="D2727" t="str">
            <v>设计学类_226</v>
          </cell>
          <cell r="E2727" t="str">
            <v>美术学院</v>
          </cell>
          <cell r="F2727" t="str">
            <v>75.6675</v>
          </cell>
        </row>
        <row r="2728">
          <cell r="A2728" t="str">
            <v>2020212612</v>
          </cell>
          <cell r="B2728" t="str">
            <v>张蓉弟</v>
          </cell>
          <cell r="C2728" t="str">
            <v>2020</v>
          </cell>
          <cell r="D2728" t="str">
            <v>化学类_212</v>
          </cell>
          <cell r="E2728" t="str">
            <v>化学学院</v>
          </cell>
          <cell r="F2728" t="str">
            <v>75.6675</v>
          </cell>
        </row>
        <row r="2729">
          <cell r="A2729" t="str">
            <v>2020210291</v>
          </cell>
          <cell r="B2729" t="str">
            <v>李成榕</v>
          </cell>
          <cell r="C2729" t="str">
            <v>2020</v>
          </cell>
          <cell r="D2729" t="str">
            <v>心理学类_206</v>
          </cell>
          <cell r="E2729" t="str">
            <v>心理学院</v>
          </cell>
          <cell r="F2729" t="str">
            <v>75.6610</v>
          </cell>
        </row>
        <row r="2730">
          <cell r="A2730" t="str">
            <v>2020212604</v>
          </cell>
          <cell r="B2730" t="str">
            <v>马宝燕</v>
          </cell>
          <cell r="C2730" t="str">
            <v>2020</v>
          </cell>
          <cell r="D2730" t="str">
            <v>化学类_212</v>
          </cell>
          <cell r="E2730" t="str">
            <v>化学学院</v>
          </cell>
          <cell r="F2730" t="str">
            <v>75.6600</v>
          </cell>
        </row>
        <row r="2731">
          <cell r="A2731" t="str">
            <v>2020210022</v>
          </cell>
          <cell r="B2731" t="str">
            <v>李蔚然</v>
          </cell>
          <cell r="C2731" t="str">
            <v>2020</v>
          </cell>
          <cell r="D2731" t="str">
            <v>教育学类_205</v>
          </cell>
          <cell r="E2731" t="str">
            <v>教育学院</v>
          </cell>
          <cell r="F2731" t="str">
            <v>75.6518</v>
          </cell>
        </row>
        <row r="2732">
          <cell r="A2732" t="str">
            <v>2020212107</v>
          </cell>
          <cell r="B2732" t="str">
            <v>龚睿</v>
          </cell>
          <cell r="C2732" t="str">
            <v>2020</v>
          </cell>
          <cell r="D2732" t="str">
            <v>物理学（师范）_438</v>
          </cell>
          <cell r="E2732" t="str">
            <v>物理科学与技术学院</v>
          </cell>
          <cell r="F2732" t="str">
            <v>75.6474</v>
          </cell>
        </row>
        <row r="2733">
          <cell r="A2733" t="str">
            <v>2019213202</v>
          </cell>
          <cell r="B2733" t="str">
            <v>王子安</v>
          </cell>
          <cell r="C2733" t="str">
            <v>2020</v>
          </cell>
          <cell r="D2733" t="str">
            <v>数学类_210</v>
          </cell>
          <cell r="E2733" t="str">
            <v>数学与统计学学院</v>
          </cell>
          <cell r="F2733" t="str">
            <v>75.6416</v>
          </cell>
        </row>
        <row r="2734">
          <cell r="A2734" t="str">
            <v>2020215173</v>
          </cell>
          <cell r="B2734" t="str">
            <v>张艺墨</v>
          </cell>
          <cell r="C2734" t="str">
            <v>2020</v>
          </cell>
          <cell r="D2734" t="str">
            <v>美术学类_209</v>
          </cell>
          <cell r="E2734" t="str">
            <v>美术学院</v>
          </cell>
          <cell r="F2734" t="str">
            <v>75.6386</v>
          </cell>
        </row>
        <row r="2735">
          <cell r="A2735" t="str">
            <v>2020211720</v>
          </cell>
          <cell r="B2735" t="str">
            <v>刘政宏</v>
          </cell>
          <cell r="C2735" t="str">
            <v>2020</v>
          </cell>
          <cell r="D2735" t="str">
            <v>数学与应用数学(师范)_434</v>
          </cell>
          <cell r="E2735" t="str">
            <v>数学与统计学学院</v>
          </cell>
          <cell r="F2735" t="str">
            <v>75.6364</v>
          </cell>
        </row>
        <row r="2736">
          <cell r="A2736" t="str">
            <v>2020212842</v>
          </cell>
          <cell r="B2736" t="str">
            <v>陈欣然</v>
          </cell>
          <cell r="C2736" t="str">
            <v>2020</v>
          </cell>
          <cell r="D2736" t="str">
            <v>生物科学类_213</v>
          </cell>
          <cell r="E2736" t="str">
            <v>生命科学学院</v>
          </cell>
          <cell r="F2736" t="str">
            <v>75.6333</v>
          </cell>
        </row>
        <row r="2737">
          <cell r="A2737" t="str">
            <v>2020210090</v>
          </cell>
          <cell r="B2737" t="str">
            <v>郑意</v>
          </cell>
          <cell r="C2737" t="str">
            <v>2020</v>
          </cell>
          <cell r="D2737" t="str">
            <v>教育学类_205</v>
          </cell>
          <cell r="E2737" t="str">
            <v>教育学院</v>
          </cell>
          <cell r="F2737" t="str">
            <v>75.6282</v>
          </cell>
        </row>
        <row r="2738">
          <cell r="A2738" t="str">
            <v>2020213157</v>
          </cell>
          <cell r="B2738" t="str">
            <v>徐意分</v>
          </cell>
          <cell r="C2738" t="str">
            <v>2020</v>
          </cell>
          <cell r="D2738" t="str">
            <v>地理科学类_214</v>
          </cell>
          <cell r="E2738" t="str">
            <v>城市与环境科学学院</v>
          </cell>
          <cell r="F2738" t="str">
            <v>75.6257</v>
          </cell>
        </row>
        <row r="2739">
          <cell r="A2739" t="str">
            <v>2020215229</v>
          </cell>
          <cell r="B2739" t="str">
            <v>熊冰雪</v>
          </cell>
          <cell r="C2739" t="str">
            <v>2020</v>
          </cell>
          <cell r="D2739" t="str">
            <v>设计学类_226</v>
          </cell>
          <cell r="E2739" t="str">
            <v>美术学院</v>
          </cell>
          <cell r="F2739" t="str">
            <v>75.6241</v>
          </cell>
        </row>
        <row r="2740">
          <cell r="A2740" t="str">
            <v>2020213876</v>
          </cell>
          <cell r="B2740" t="str">
            <v>郭卿</v>
          </cell>
          <cell r="C2740" t="str">
            <v>2020</v>
          </cell>
          <cell r="D2740" t="str">
            <v>经济学类_202</v>
          </cell>
          <cell r="E2740" t="str">
            <v>经济与工商管理学院</v>
          </cell>
          <cell r="F2740" t="str">
            <v>75.6156</v>
          </cell>
        </row>
        <row r="2741">
          <cell r="A2741" t="str">
            <v>2020212103</v>
          </cell>
          <cell r="B2741" t="str">
            <v>李周骏祺</v>
          </cell>
          <cell r="C2741" t="str">
            <v>2020</v>
          </cell>
          <cell r="D2741" t="str">
            <v>物理学（师范）_438</v>
          </cell>
          <cell r="E2741" t="str">
            <v>物理科学与技术学院</v>
          </cell>
          <cell r="F2741" t="str">
            <v>75.6105</v>
          </cell>
        </row>
        <row r="2742">
          <cell r="A2742" t="str">
            <v>2020211869</v>
          </cell>
          <cell r="B2742" t="str">
            <v>李艳燕</v>
          </cell>
          <cell r="C2742" t="str">
            <v>2020</v>
          </cell>
          <cell r="D2742" t="str">
            <v>数学类_210</v>
          </cell>
          <cell r="E2742" t="str">
            <v>数学与统计学学院</v>
          </cell>
          <cell r="F2742" t="str">
            <v>75.6104</v>
          </cell>
        </row>
        <row r="2743">
          <cell r="A2743" t="str">
            <v>2020212607</v>
          </cell>
          <cell r="B2743" t="str">
            <v>马金霞</v>
          </cell>
          <cell r="C2743" t="str">
            <v>2020</v>
          </cell>
          <cell r="D2743" t="str">
            <v>化学类_212</v>
          </cell>
          <cell r="E2743" t="str">
            <v>化学学院</v>
          </cell>
          <cell r="F2743" t="str">
            <v>75.6104</v>
          </cell>
        </row>
        <row r="2744">
          <cell r="A2744" t="str">
            <v>2020211487</v>
          </cell>
          <cell r="B2744" t="str">
            <v>王蔷</v>
          </cell>
          <cell r="C2744" t="str">
            <v>2020</v>
          </cell>
          <cell r="D2744" t="str">
            <v>历史学（师范）_432</v>
          </cell>
          <cell r="E2744" t="str">
            <v>历史文化学院</v>
          </cell>
          <cell r="F2744" t="str">
            <v>75.6091</v>
          </cell>
        </row>
        <row r="2745">
          <cell r="A2745" t="str">
            <v>2020213698</v>
          </cell>
          <cell r="B2745" t="str">
            <v>张祺睿</v>
          </cell>
          <cell r="C2745" t="str">
            <v>2020</v>
          </cell>
          <cell r="D2745" t="str">
            <v>计算机类_220</v>
          </cell>
          <cell r="E2745" t="str">
            <v>计算机学院</v>
          </cell>
          <cell r="F2745" t="str">
            <v>75.6049</v>
          </cell>
        </row>
        <row r="2746">
          <cell r="A2746" t="str">
            <v>2020215241</v>
          </cell>
          <cell r="B2746" t="str">
            <v>李泽英</v>
          </cell>
          <cell r="C2746" t="str">
            <v>2020</v>
          </cell>
          <cell r="D2746" t="str">
            <v>设计学类_226</v>
          </cell>
          <cell r="E2746" t="str">
            <v>美术学院</v>
          </cell>
          <cell r="F2746" t="str">
            <v>75.5952</v>
          </cell>
        </row>
        <row r="2747">
          <cell r="A2747" t="str">
            <v>2020212767</v>
          </cell>
          <cell r="B2747" t="str">
            <v>叶心语</v>
          </cell>
          <cell r="C2747" t="str">
            <v>2020</v>
          </cell>
          <cell r="D2747" t="str">
            <v>生物科学（师范）_443</v>
          </cell>
          <cell r="E2747" t="str">
            <v>生命科学学院</v>
          </cell>
          <cell r="F2747" t="str">
            <v>75.5918</v>
          </cell>
        </row>
        <row r="2748">
          <cell r="A2748" t="str">
            <v>2020214268</v>
          </cell>
          <cell r="B2748" t="str">
            <v>张榕</v>
          </cell>
          <cell r="C2748" t="str">
            <v>2020</v>
          </cell>
          <cell r="D2748" t="str">
            <v>电子商务_450</v>
          </cell>
          <cell r="E2748" t="str">
            <v>信息管理学院</v>
          </cell>
          <cell r="F2748" t="str">
            <v>75.5844</v>
          </cell>
        </row>
        <row r="2749">
          <cell r="A2749" t="str">
            <v>2020211890</v>
          </cell>
          <cell r="B2749" t="str">
            <v>陈桔茄</v>
          </cell>
          <cell r="C2749" t="str">
            <v>2020</v>
          </cell>
          <cell r="D2749" t="str">
            <v>数学类_210</v>
          </cell>
          <cell r="E2749" t="str">
            <v>数学与统计学学院</v>
          </cell>
          <cell r="F2749" t="str">
            <v>75.5740</v>
          </cell>
        </row>
        <row r="2750">
          <cell r="A2750" t="str">
            <v>2020213194</v>
          </cell>
          <cell r="B2750" t="str">
            <v>韩佳鑫</v>
          </cell>
          <cell r="C2750" t="str">
            <v>2020</v>
          </cell>
          <cell r="D2750" t="str">
            <v>教育技术学（师范）_507</v>
          </cell>
          <cell r="E2750" t="str">
            <v>人工智能教育学部</v>
          </cell>
          <cell r="F2750" t="str">
            <v>75.5613</v>
          </cell>
        </row>
        <row r="2751">
          <cell r="A2751" t="str">
            <v>2020213666</v>
          </cell>
          <cell r="B2751" t="str">
            <v>朱秉赫</v>
          </cell>
          <cell r="C2751" t="str">
            <v>2020</v>
          </cell>
          <cell r="D2751" t="str">
            <v>计算机类_220</v>
          </cell>
          <cell r="E2751" t="str">
            <v>计算机学院</v>
          </cell>
          <cell r="F2751" t="str">
            <v>75.5605</v>
          </cell>
        </row>
        <row r="2752">
          <cell r="A2752" t="str">
            <v>2020212959</v>
          </cell>
          <cell r="B2752" t="str">
            <v>张靖悦</v>
          </cell>
          <cell r="C2752" t="str">
            <v>2020</v>
          </cell>
          <cell r="D2752" t="str">
            <v>地理科学（师范）_445</v>
          </cell>
          <cell r="E2752" t="str">
            <v>城市与环境科学学院</v>
          </cell>
          <cell r="F2752" t="str">
            <v>75.5604</v>
          </cell>
        </row>
        <row r="2753">
          <cell r="A2753" t="str">
            <v>2020210026</v>
          </cell>
          <cell r="B2753" t="str">
            <v>周少青</v>
          </cell>
          <cell r="C2753" t="str">
            <v>2020</v>
          </cell>
          <cell r="D2753" t="str">
            <v>教育学类_205</v>
          </cell>
          <cell r="E2753" t="str">
            <v>教育学院</v>
          </cell>
          <cell r="F2753" t="str">
            <v>75.5529</v>
          </cell>
        </row>
        <row r="2754">
          <cell r="A2754" t="str">
            <v>2020210590</v>
          </cell>
          <cell r="B2754" t="str">
            <v>张扬</v>
          </cell>
          <cell r="C2754" t="str">
            <v>2020</v>
          </cell>
          <cell r="D2754" t="str">
            <v>思想政治教育（师范）_401</v>
          </cell>
          <cell r="E2754" t="str">
            <v>马克思主义学院</v>
          </cell>
          <cell r="F2754" t="str">
            <v>75.5522</v>
          </cell>
        </row>
        <row r="2755">
          <cell r="A2755" t="str">
            <v>2020212915</v>
          </cell>
          <cell r="B2755" t="str">
            <v>杨霜</v>
          </cell>
          <cell r="C2755" t="str">
            <v>2020</v>
          </cell>
          <cell r="D2755" t="str">
            <v>生物科学类_213</v>
          </cell>
          <cell r="E2755" t="str">
            <v>生命科学学院</v>
          </cell>
          <cell r="F2755" t="str">
            <v>75.5500</v>
          </cell>
        </row>
        <row r="2756">
          <cell r="A2756" t="str">
            <v>2020214042</v>
          </cell>
          <cell r="B2756" t="str">
            <v>胡怡</v>
          </cell>
          <cell r="C2756" t="str">
            <v>2020</v>
          </cell>
          <cell r="D2756" t="str">
            <v>经济学类_202</v>
          </cell>
          <cell r="E2756" t="str">
            <v>经济与工商管理学院</v>
          </cell>
          <cell r="F2756" t="str">
            <v>75.5429</v>
          </cell>
        </row>
        <row r="2757">
          <cell r="A2757" t="str">
            <v>2020212554</v>
          </cell>
          <cell r="B2757" t="str">
            <v>王长尚</v>
          </cell>
          <cell r="C2757" t="str">
            <v>2020</v>
          </cell>
          <cell r="D2757" t="str">
            <v>化学类_212</v>
          </cell>
          <cell r="E2757" t="str">
            <v>化学学院</v>
          </cell>
          <cell r="F2757" t="str">
            <v>75.5429</v>
          </cell>
        </row>
        <row r="2758">
          <cell r="A2758" t="str">
            <v>2020214942</v>
          </cell>
          <cell r="B2758" t="str">
            <v>赵梓为</v>
          </cell>
          <cell r="C2758" t="str">
            <v>2020</v>
          </cell>
          <cell r="D2758" t="str">
            <v>音乐学（师范）_428</v>
          </cell>
          <cell r="E2758" t="str">
            <v>音乐学院</v>
          </cell>
          <cell r="F2758" t="str">
            <v>75.5263</v>
          </cell>
        </row>
        <row r="2759">
          <cell r="A2759" t="str">
            <v>2020213908</v>
          </cell>
          <cell r="B2759" t="str">
            <v>韦思懿</v>
          </cell>
          <cell r="C2759" t="str">
            <v>2020</v>
          </cell>
          <cell r="D2759" t="str">
            <v>经济学类_202</v>
          </cell>
          <cell r="E2759" t="str">
            <v>经济与工商管理学院</v>
          </cell>
          <cell r="F2759" t="str">
            <v>75.5117</v>
          </cell>
        </row>
        <row r="2760">
          <cell r="A2760" t="str">
            <v>2020210547</v>
          </cell>
          <cell r="B2760" t="str">
            <v>余楚权</v>
          </cell>
          <cell r="C2760" t="str">
            <v>2020</v>
          </cell>
          <cell r="D2760" t="str">
            <v>思想政治教育（师范）_401</v>
          </cell>
          <cell r="E2760" t="str">
            <v>马克思主义学院</v>
          </cell>
          <cell r="F2760" t="str">
            <v>75.5087</v>
          </cell>
        </row>
        <row r="2761">
          <cell r="A2761" t="str">
            <v>2020215046</v>
          </cell>
          <cell r="B2761" t="str">
            <v>周浩楠</v>
          </cell>
          <cell r="C2761" t="str">
            <v>2020</v>
          </cell>
          <cell r="D2761" t="str">
            <v>舞蹈学_468</v>
          </cell>
          <cell r="E2761" t="str">
            <v>音乐学院</v>
          </cell>
          <cell r="F2761" t="str">
            <v>75.5053</v>
          </cell>
        </row>
        <row r="2762">
          <cell r="A2762" t="str">
            <v>2020211814</v>
          </cell>
          <cell r="B2762" t="str">
            <v>陈文茜</v>
          </cell>
          <cell r="C2762" t="str">
            <v>2020</v>
          </cell>
          <cell r="D2762" t="str">
            <v>数学与应用数学(师范)_434</v>
          </cell>
          <cell r="E2762" t="str">
            <v>数学与统计学学院</v>
          </cell>
          <cell r="F2762" t="str">
            <v>75.5013</v>
          </cell>
        </row>
        <row r="2763">
          <cell r="A2763" t="str">
            <v>2020211421</v>
          </cell>
          <cell r="B2763" t="str">
            <v>马天宇</v>
          </cell>
          <cell r="C2763" t="str">
            <v>2020</v>
          </cell>
          <cell r="D2763" t="str">
            <v>历史学（师范）_432</v>
          </cell>
          <cell r="E2763" t="str">
            <v>历史文化学院</v>
          </cell>
          <cell r="F2763" t="str">
            <v>75.4955</v>
          </cell>
        </row>
        <row r="2764">
          <cell r="A2764" t="str">
            <v>2020210169</v>
          </cell>
          <cell r="B2764" t="str">
            <v>吴静</v>
          </cell>
          <cell r="C2764" t="str">
            <v>2020</v>
          </cell>
          <cell r="D2764" t="str">
            <v>特殊教育（师范）_412</v>
          </cell>
          <cell r="E2764" t="str">
            <v>教育学院</v>
          </cell>
          <cell r="F2764" t="str">
            <v>75.4815</v>
          </cell>
        </row>
        <row r="2765">
          <cell r="A2765" t="str">
            <v>2020210357</v>
          </cell>
          <cell r="B2765" t="str">
            <v>马芬</v>
          </cell>
          <cell r="C2765" t="str">
            <v>2020</v>
          </cell>
          <cell r="D2765" t="str">
            <v>心理学类_206</v>
          </cell>
          <cell r="E2765" t="str">
            <v>心理学院</v>
          </cell>
          <cell r="F2765" t="str">
            <v>75.4781</v>
          </cell>
        </row>
        <row r="2766">
          <cell r="A2766" t="str">
            <v>2020212463</v>
          </cell>
          <cell r="B2766" t="str">
            <v>袁字赛</v>
          </cell>
          <cell r="C2766" t="str">
            <v>2020</v>
          </cell>
          <cell r="D2766" t="str">
            <v>化学（师范）_441</v>
          </cell>
          <cell r="E2766" t="str">
            <v>化学学院</v>
          </cell>
          <cell r="F2766" t="str">
            <v>75.4753</v>
          </cell>
        </row>
        <row r="2767">
          <cell r="A2767" t="str">
            <v>2020211996</v>
          </cell>
          <cell r="B2767" t="str">
            <v>贺扬</v>
          </cell>
          <cell r="C2767" t="str">
            <v>2020</v>
          </cell>
          <cell r="D2767" t="str">
            <v>物理学（师范）_438</v>
          </cell>
          <cell r="E2767" t="str">
            <v>物理科学与技术学院</v>
          </cell>
          <cell r="F2767" t="str">
            <v>75.4737</v>
          </cell>
        </row>
        <row r="2768">
          <cell r="A2768" t="str">
            <v>2020213830</v>
          </cell>
          <cell r="B2768" t="str">
            <v>袁鑫</v>
          </cell>
          <cell r="C2768" t="str">
            <v>2020</v>
          </cell>
          <cell r="D2768" t="str">
            <v>计算机类_220</v>
          </cell>
          <cell r="E2768" t="str">
            <v>计算机学院</v>
          </cell>
          <cell r="F2768" t="str">
            <v>75.4667</v>
          </cell>
        </row>
        <row r="2769">
          <cell r="A2769" t="str">
            <v>2020211867</v>
          </cell>
          <cell r="B2769" t="str">
            <v>于淼</v>
          </cell>
          <cell r="C2769" t="str">
            <v>2020</v>
          </cell>
          <cell r="D2769" t="str">
            <v>数学类_210</v>
          </cell>
          <cell r="E2769" t="str">
            <v>数学与统计学学院</v>
          </cell>
          <cell r="F2769" t="str">
            <v>75.4649</v>
          </cell>
        </row>
        <row r="2770">
          <cell r="A2770" t="str">
            <v>2020213117</v>
          </cell>
          <cell r="B2770" t="str">
            <v>茹涵舒</v>
          </cell>
          <cell r="C2770" t="str">
            <v>2020</v>
          </cell>
          <cell r="D2770" t="str">
            <v>地理科学类_214</v>
          </cell>
          <cell r="E2770" t="str">
            <v>城市与环境科学学院</v>
          </cell>
          <cell r="F2770" t="str">
            <v>75.4532</v>
          </cell>
        </row>
        <row r="2771">
          <cell r="A2771" t="str">
            <v>2020210046</v>
          </cell>
          <cell r="B2771" t="str">
            <v>李莹莹</v>
          </cell>
          <cell r="C2771" t="str">
            <v>2020</v>
          </cell>
          <cell r="D2771" t="str">
            <v>教育学类_205</v>
          </cell>
          <cell r="E2771" t="str">
            <v>教育学院</v>
          </cell>
          <cell r="F2771" t="str">
            <v>75.4494</v>
          </cell>
        </row>
        <row r="2772">
          <cell r="A2772" t="str">
            <v>2020210098</v>
          </cell>
          <cell r="B2772" t="str">
            <v>李惠莹</v>
          </cell>
          <cell r="C2772" t="str">
            <v>2020</v>
          </cell>
          <cell r="D2772" t="str">
            <v>教育学类_205</v>
          </cell>
          <cell r="E2772" t="str">
            <v>教育学院</v>
          </cell>
          <cell r="F2772" t="str">
            <v>75.4400</v>
          </cell>
        </row>
        <row r="2773">
          <cell r="A2773" t="str">
            <v>2020214611</v>
          </cell>
          <cell r="B2773" t="str">
            <v>罗艺萌</v>
          </cell>
          <cell r="C2773" t="str">
            <v>2020</v>
          </cell>
          <cell r="D2773" t="str">
            <v>政治学类_201</v>
          </cell>
          <cell r="E2773" t="str">
            <v>政治与国际关系学院</v>
          </cell>
          <cell r="F2773" t="str">
            <v>75.4370</v>
          </cell>
        </row>
        <row r="2774">
          <cell r="A2774" t="str">
            <v>2020213618</v>
          </cell>
          <cell r="B2774" t="str">
            <v>郑翰森</v>
          </cell>
          <cell r="C2774" t="str">
            <v>2020</v>
          </cell>
          <cell r="D2774" t="str">
            <v>播音与主持艺术_521</v>
          </cell>
          <cell r="E2774" t="str">
            <v>新闻传播学院</v>
          </cell>
          <cell r="F2774" t="str">
            <v>75.4318</v>
          </cell>
        </row>
        <row r="2775">
          <cell r="A2775" t="str">
            <v>2020212232</v>
          </cell>
          <cell r="B2775" t="str">
            <v>黄艺仙</v>
          </cell>
          <cell r="C2775" t="str">
            <v>2020</v>
          </cell>
          <cell r="D2775" t="str">
            <v>物理学（师范）_438</v>
          </cell>
          <cell r="E2775" t="str">
            <v>物理科学与技术学院</v>
          </cell>
          <cell r="F2775" t="str">
            <v>75.4263</v>
          </cell>
        </row>
        <row r="2776">
          <cell r="A2776" t="str">
            <v>2020213036</v>
          </cell>
          <cell r="B2776" t="str">
            <v>李想</v>
          </cell>
          <cell r="C2776" t="str">
            <v>2020</v>
          </cell>
          <cell r="D2776" t="str">
            <v>地理科学（师范）_445</v>
          </cell>
          <cell r="E2776" t="str">
            <v>城市与环境科学学院</v>
          </cell>
          <cell r="F2776" t="str">
            <v>75.4257</v>
          </cell>
        </row>
        <row r="2777">
          <cell r="A2777" t="str">
            <v>2020213196</v>
          </cell>
          <cell r="B2777" t="str">
            <v>李茂森</v>
          </cell>
          <cell r="C2777" t="str">
            <v>2020</v>
          </cell>
          <cell r="D2777" t="str">
            <v>教育技术学（师范）_507</v>
          </cell>
          <cell r="E2777" t="str">
            <v>人工智能教育学部</v>
          </cell>
          <cell r="F2777" t="str">
            <v>75.4237</v>
          </cell>
        </row>
        <row r="2778">
          <cell r="A2778" t="str">
            <v>2020212211</v>
          </cell>
          <cell r="B2778" t="str">
            <v>周英奇</v>
          </cell>
          <cell r="C2778" t="str">
            <v>2020</v>
          </cell>
          <cell r="D2778" t="str">
            <v>物理学（师范）_438</v>
          </cell>
          <cell r="E2778" t="str">
            <v>物理科学与技术学院</v>
          </cell>
          <cell r="F2778" t="str">
            <v>75.4211</v>
          </cell>
        </row>
        <row r="2779">
          <cell r="A2779" t="str">
            <v>2020210246</v>
          </cell>
          <cell r="B2779" t="str">
            <v>司曼宁</v>
          </cell>
          <cell r="C2779" t="str">
            <v>2020</v>
          </cell>
          <cell r="D2779" t="str">
            <v>心理学(师范)_496</v>
          </cell>
          <cell r="E2779" t="str">
            <v>心理学院</v>
          </cell>
          <cell r="F2779" t="str">
            <v>75.4210</v>
          </cell>
        </row>
        <row r="2780">
          <cell r="A2780" t="str">
            <v>2020210570</v>
          </cell>
          <cell r="B2780" t="str">
            <v>余敦姣</v>
          </cell>
          <cell r="C2780" t="str">
            <v>2020</v>
          </cell>
          <cell r="D2780" t="str">
            <v>思想政治教育（师范）_401</v>
          </cell>
          <cell r="E2780" t="str">
            <v>马克思主义学院</v>
          </cell>
          <cell r="F2780" t="str">
            <v>75.4174</v>
          </cell>
        </row>
        <row r="2781">
          <cell r="A2781" t="str">
            <v>2020211398</v>
          </cell>
          <cell r="B2781" t="str">
            <v>吴自晴</v>
          </cell>
          <cell r="C2781" t="str">
            <v>2020</v>
          </cell>
          <cell r="D2781" t="str">
            <v>历史学（师范）_432</v>
          </cell>
          <cell r="E2781" t="str">
            <v>历史文化学院</v>
          </cell>
          <cell r="F2781" t="str">
            <v>75.4136</v>
          </cell>
        </row>
        <row r="2782">
          <cell r="A2782" t="str">
            <v>2020210392</v>
          </cell>
          <cell r="B2782" t="str">
            <v>钟增龙</v>
          </cell>
          <cell r="C2782" t="str">
            <v>2020</v>
          </cell>
          <cell r="D2782" t="str">
            <v>法学类_203</v>
          </cell>
          <cell r="E2782" t="str">
            <v>法学院</v>
          </cell>
          <cell r="F2782" t="str">
            <v>75.4118</v>
          </cell>
        </row>
        <row r="2783">
          <cell r="A2783" t="str">
            <v>2020210381</v>
          </cell>
          <cell r="B2783" t="str">
            <v>李欣雨</v>
          </cell>
          <cell r="C2783" t="str">
            <v>2020</v>
          </cell>
          <cell r="D2783" t="str">
            <v>法学类_203</v>
          </cell>
          <cell r="E2783" t="str">
            <v>法学院</v>
          </cell>
          <cell r="F2783" t="str">
            <v>75.4024</v>
          </cell>
        </row>
        <row r="2784">
          <cell r="A2784" t="str">
            <v>2020211051</v>
          </cell>
          <cell r="B2784" t="str">
            <v>陈宇慧</v>
          </cell>
          <cell r="C2784" t="str">
            <v>2020</v>
          </cell>
          <cell r="D2784" t="str">
            <v>英语(师范)_425</v>
          </cell>
          <cell r="E2784" t="str">
            <v>外国语学院</v>
          </cell>
          <cell r="F2784" t="str">
            <v>75.3935</v>
          </cell>
        </row>
        <row r="2785">
          <cell r="A2785" t="str">
            <v>2020213991</v>
          </cell>
          <cell r="B2785" t="str">
            <v>袁泽豪</v>
          </cell>
          <cell r="C2785" t="str">
            <v>2020</v>
          </cell>
          <cell r="D2785" t="str">
            <v>新闻传播学类_207</v>
          </cell>
          <cell r="E2785" t="str">
            <v>新闻传播学院</v>
          </cell>
          <cell r="F2785" t="str">
            <v>75.3895</v>
          </cell>
        </row>
        <row r="2786">
          <cell r="A2786" t="str">
            <v>2020212497</v>
          </cell>
          <cell r="B2786" t="str">
            <v>于菲杨</v>
          </cell>
          <cell r="C2786" t="str">
            <v>2020</v>
          </cell>
          <cell r="D2786" t="str">
            <v>化学（师范）_441</v>
          </cell>
          <cell r="E2786" t="str">
            <v>化学学院</v>
          </cell>
          <cell r="F2786" t="str">
            <v>75.3870</v>
          </cell>
        </row>
        <row r="2787">
          <cell r="A2787" t="str">
            <v>2020210309</v>
          </cell>
          <cell r="B2787" t="str">
            <v>张婧</v>
          </cell>
          <cell r="C2787" t="str">
            <v>2020</v>
          </cell>
          <cell r="D2787" t="str">
            <v>心理学类_206</v>
          </cell>
          <cell r="E2787" t="str">
            <v>心理学院</v>
          </cell>
          <cell r="F2787" t="str">
            <v>75.3790</v>
          </cell>
        </row>
        <row r="2788">
          <cell r="A2788" t="str">
            <v>2020213713</v>
          </cell>
          <cell r="B2788" t="str">
            <v>王灵杉</v>
          </cell>
          <cell r="C2788" t="str">
            <v>2020</v>
          </cell>
          <cell r="D2788" t="str">
            <v>计算机类_220</v>
          </cell>
          <cell r="E2788" t="str">
            <v>计算机学院</v>
          </cell>
          <cell r="F2788" t="str">
            <v>75.3728</v>
          </cell>
        </row>
        <row r="2789">
          <cell r="A2789" t="str">
            <v>2020211810</v>
          </cell>
          <cell r="B2789" t="str">
            <v>吴天昊</v>
          </cell>
          <cell r="C2789" t="str">
            <v>2020</v>
          </cell>
          <cell r="D2789" t="str">
            <v>数学与应用数学(师范)_434</v>
          </cell>
          <cell r="E2789" t="str">
            <v>数学与统计学学院</v>
          </cell>
          <cell r="F2789" t="str">
            <v>75.3714</v>
          </cell>
        </row>
        <row r="2790">
          <cell r="A2790" t="str">
            <v>2020214008</v>
          </cell>
          <cell r="B2790" t="str">
            <v>王子贤</v>
          </cell>
          <cell r="C2790" t="str">
            <v>2020</v>
          </cell>
          <cell r="D2790" t="str">
            <v>经济学类_202</v>
          </cell>
          <cell r="E2790" t="str">
            <v>经济与工商管理学院</v>
          </cell>
          <cell r="F2790" t="str">
            <v>75.3662</v>
          </cell>
        </row>
        <row r="2791">
          <cell r="A2791" t="str">
            <v>2020213614</v>
          </cell>
          <cell r="B2791" t="str">
            <v>张靖翊</v>
          </cell>
          <cell r="C2791" t="str">
            <v>2020</v>
          </cell>
          <cell r="D2791" t="str">
            <v>播音与主持艺术_521</v>
          </cell>
          <cell r="E2791" t="str">
            <v>新闻传播学院</v>
          </cell>
          <cell r="F2791" t="str">
            <v>75.3591</v>
          </cell>
        </row>
        <row r="2792">
          <cell r="A2792" t="str">
            <v>2020212206</v>
          </cell>
          <cell r="B2792" t="str">
            <v>吴承霖</v>
          </cell>
          <cell r="C2792" t="str">
            <v>2020</v>
          </cell>
          <cell r="D2792" t="str">
            <v>物理学（师范）_438</v>
          </cell>
          <cell r="E2792" t="str">
            <v>物理科学与技术学院</v>
          </cell>
          <cell r="F2792" t="str">
            <v>75.3579</v>
          </cell>
        </row>
        <row r="2793">
          <cell r="A2793" t="str">
            <v>2020210755</v>
          </cell>
          <cell r="B2793" t="str">
            <v>邓君燕</v>
          </cell>
          <cell r="C2793" t="str">
            <v>2020</v>
          </cell>
          <cell r="D2793" t="str">
            <v>汉语言文学（师范）_420</v>
          </cell>
          <cell r="E2793" t="str">
            <v>文学院</v>
          </cell>
          <cell r="F2793" t="str">
            <v>75.3579</v>
          </cell>
        </row>
        <row r="2794">
          <cell r="A2794" t="str">
            <v>2020212741</v>
          </cell>
          <cell r="B2794" t="str">
            <v>杜佳琪</v>
          </cell>
          <cell r="C2794" t="str">
            <v>2020</v>
          </cell>
          <cell r="D2794" t="str">
            <v>生物科学（师范）_443</v>
          </cell>
          <cell r="E2794" t="str">
            <v>生命科学学院</v>
          </cell>
          <cell r="F2794" t="str">
            <v>75.3567</v>
          </cell>
        </row>
        <row r="2795">
          <cell r="A2795" t="str">
            <v>2020212737</v>
          </cell>
          <cell r="B2795" t="str">
            <v>黄吉霞</v>
          </cell>
          <cell r="C2795" t="str">
            <v>2020</v>
          </cell>
          <cell r="D2795" t="str">
            <v>生物科学（师范）_443</v>
          </cell>
          <cell r="E2795" t="str">
            <v>生命科学学院</v>
          </cell>
          <cell r="F2795" t="str">
            <v>75.3567</v>
          </cell>
        </row>
        <row r="2796">
          <cell r="A2796" t="str">
            <v>2020214030</v>
          </cell>
          <cell r="B2796" t="str">
            <v>孟子一</v>
          </cell>
          <cell r="C2796" t="str">
            <v>2020</v>
          </cell>
          <cell r="D2796" t="str">
            <v>经济学类_202</v>
          </cell>
          <cell r="E2796" t="str">
            <v>经济与工商管理学院</v>
          </cell>
          <cell r="F2796" t="str">
            <v>75.3558</v>
          </cell>
        </row>
        <row r="2797">
          <cell r="A2797" t="str">
            <v>2020213207</v>
          </cell>
          <cell r="B2797" t="str">
            <v>刘加为</v>
          </cell>
          <cell r="C2797" t="str">
            <v>2020</v>
          </cell>
          <cell r="D2797" t="str">
            <v>化学（师范）_441</v>
          </cell>
          <cell r="E2797" t="str">
            <v>化学学院</v>
          </cell>
          <cell r="F2797" t="str">
            <v>75.3545</v>
          </cell>
        </row>
        <row r="2798">
          <cell r="A2798" t="str">
            <v>2020212740</v>
          </cell>
          <cell r="B2798" t="str">
            <v>梁力心</v>
          </cell>
          <cell r="C2798" t="str">
            <v>2020</v>
          </cell>
          <cell r="D2798" t="str">
            <v>生物科学（师范）_443</v>
          </cell>
          <cell r="E2798" t="str">
            <v>生命科学学院</v>
          </cell>
          <cell r="F2798" t="str">
            <v>75.3485</v>
          </cell>
        </row>
        <row r="2799">
          <cell r="A2799" t="str">
            <v>2020214036</v>
          </cell>
          <cell r="B2799" t="str">
            <v>李文君</v>
          </cell>
          <cell r="C2799" t="str">
            <v>2020</v>
          </cell>
          <cell r="D2799" t="str">
            <v>经济学类_202</v>
          </cell>
          <cell r="E2799" t="str">
            <v>经济与工商管理学院</v>
          </cell>
          <cell r="F2799" t="str">
            <v>75.3455</v>
          </cell>
        </row>
        <row r="2800">
          <cell r="A2800" t="str">
            <v>2020212512</v>
          </cell>
          <cell r="B2800" t="str">
            <v>陶晶晶</v>
          </cell>
          <cell r="C2800" t="str">
            <v>2020</v>
          </cell>
          <cell r="D2800" t="str">
            <v>化学（师范）_441</v>
          </cell>
          <cell r="E2800" t="str">
            <v>化学学院</v>
          </cell>
          <cell r="F2800" t="str">
            <v>75.3455</v>
          </cell>
        </row>
        <row r="2801">
          <cell r="A2801" t="str">
            <v>2020210316</v>
          </cell>
          <cell r="B2801" t="str">
            <v>徐淇淇</v>
          </cell>
          <cell r="C2801" t="str">
            <v>2020</v>
          </cell>
          <cell r="D2801" t="str">
            <v>心理学类_206</v>
          </cell>
          <cell r="E2801" t="str">
            <v>心理学院</v>
          </cell>
          <cell r="F2801" t="str">
            <v>75.3371</v>
          </cell>
        </row>
        <row r="2802">
          <cell r="A2802" t="str">
            <v>2020211579</v>
          </cell>
          <cell r="B2802" t="str">
            <v>曹芷榕</v>
          </cell>
          <cell r="C2802" t="str">
            <v>2020</v>
          </cell>
          <cell r="D2802" t="str">
            <v>历史学类_218</v>
          </cell>
          <cell r="E2802" t="str">
            <v>历史文化学院</v>
          </cell>
          <cell r="F2802" t="str">
            <v>75.3273</v>
          </cell>
        </row>
        <row r="2803">
          <cell r="A2803" t="str">
            <v>2020210371</v>
          </cell>
          <cell r="B2803" t="str">
            <v>何思婷</v>
          </cell>
          <cell r="C2803" t="str">
            <v>2020</v>
          </cell>
          <cell r="D2803" t="str">
            <v>法学类_203</v>
          </cell>
          <cell r="E2803" t="str">
            <v>法学院</v>
          </cell>
          <cell r="F2803" t="str">
            <v>75.3271</v>
          </cell>
        </row>
        <row r="2804">
          <cell r="A2804" t="str">
            <v>2020213119</v>
          </cell>
          <cell r="B2804" t="str">
            <v>马惟杨</v>
          </cell>
          <cell r="C2804" t="str">
            <v>2020</v>
          </cell>
          <cell r="D2804" t="str">
            <v>地理科学类_214</v>
          </cell>
          <cell r="E2804" t="str">
            <v>城市与环境科学学院</v>
          </cell>
          <cell r="F2804" t="str">
            <v>75.3211</v>
          </cell>
        </row>
        <row r="2805">
          <cell r="A2805" t="str">
            <v>2020211266</v>
          </cell>
          <cell r="B2805" t="str">
            <v>王子娜</v>
          </cell>
          <cell r="C2805" t="str">
            <v>2020</v>
          </cell>
          <cell r="D2805" t="str">
            <v>法语_459</v>
          </cell>
          <cell r="E2805" t="str">
            <v>外国语学院</v>
          </cell>
          <cell r="F2805" t="str">
            <v>75.3150</v>
          </cell>
        </row>
        <row r="2806">
          <cell r="A2806" t="str">
            <v>2020212765</v>
          </cell>
          <cell r="B2806" t="str">
            <v>龚惟宇</v>
          </cell>
          <cell r="C2806" t="str">
            <v>2020</v>
          </cell>
          <cell r="D2806" t="str">
            <v>生物科学（师范）_443</v>
          </cell>
          <cell r="E2806" t="str">
            <v>生命科学学院</v>
          </cell>
          <cell r="F2806" t="str">
            <v>75.3113</v>
          </cell>
        </row>
        <row r="2807">
          <cell r="A2807" t="str">
            <v>2020210110</v>
          </cell>
          <cell r="B2807" t="str">
            <v>雷欣怡</v>
          </cell>
          <cell r="C2807" t="str">
            <v>2020</v>
          </cell>
          <cell r="D2807" t="str">
            <v>教育学类_205</v>
          </cell>
          <cell r="E2807" t="str">
            <v>教育学院</v>
          </cell>
          <cell r="F2807" t="str">
            <v>75.2847</v>
          </cell>
        </row>
        <row r="2808">
          <cell r="A2808" t="str">
            <v>2020213276</v>
          </cell>
          <cell r="B2808" t="str">
            <v>李佩霖</v>
          </cell>
          <cell r="C2808" t="str">
            <v>2020</v>
          </cell>
          <cell r="D2808" t="str">
            <v>教育技术学（非师范）_508</v>
          </cell>
          <cell r="E2808" t="str">
            <v>人工智能教育学部</v>
          </cell>
          <cell r="F2808" t="str">
            <v>75.2774</v>
          </cell>
        </row>
        <row r="2809">
          <cell r="A2809" t="str">
            <v>2020210023</v>
          </cell>
          <cell r="B2809" t="str">
            <v>李青桂</v>
          </cell>
          <cell r="C2809" t="str">
            <v>2020</v>
          </cell>
          <cell r="D2809" t="str">
            <v>教育学类_205</v>
          </cell>
          <cell r="E2809" t="str">
            <v>教育学院</v>
          </cell>
          <cell r="F2809" t="str">
            <v>75.2706</v>
          </cell>
        </row>
        <row r="2810">
          <cell r="A2810" t="str">
            <v>2020210307</v>
          </cell>
          <cell r="B2810" t="str">
            <v>代承琳</v>
          </cell>
          <cell r="C2810" t="str">
            <v>2020</v>
          </cell>
          <cell r="D2810" t="str">
            <v>心理学类_206</v>
          </cell>
          <cell r="E2810" t="str">
            <v>心理学院</v>
          </cell>
          <cell r="F2810" t="str">
            <v>75.2686</v>
          </cell>
        </row>
        <row r="2811">
          <cell r="A2811" t="str">
            <v>2020210327</v>
          </cell>
          <cell r="B2811" t="str">
            <v>陈茜</v>
          </cell>
          <cell r="C2811" t="str">
            <v>2020</v>
          </cell>
          <cell r="D2811" t="str">
            <v>心理学类_206</v>
          </cell>
          <cell r="E2811" t="str">
            <v>心理学院</v>
          </cell>
          <cell r="F2811" t="str">
            <v>75.2610</v>
          </cell>
        </row>
        <row r="2812">
          <cell r="A2812" t="str">
            <v>2020213050</v>
          </cell>
          <cell r="B2812" t="str">
            <v>郭雪翎</v>
          </cell>
          <cell r="C2812" t="str">
            <v>2020</v>
          </cell>
          <cell r="D2812" t="str">
            <v>地理科学（师范）_445</v>
          </cell>
          <cell r="E2812" t="str">
            <v>城市与环境科学学院</v>
          </cell>
          <cell r="F2812" t="str">
            <v>75.2554</v>
          </cell>
        </row>
        <row r="2813">
          <cell r="A2813" t="str">
            <v>2020210164</v>
          </cell>
          <cell r="B2813" t="str">
            <v>次仁卓嘎</v>
          </cell>
          <cell r="C2813" t="str">
            <v>2020</v>
          </cell>
          <cell r="D2813" t="str">
            <v>特殊教育（师范）_412</v>
          </cell>
          <cell r="E2813" t="str">
            <v>教育学院</v>
          </cell>
          <cell r="F2813" t="str">
            <v>75.2543</v>
          </cell>
        </row>
        <row r="2814">
          <cell r="A2814" t="str">
            <v>2020210075</v>
          </cell>
          <cell r="B2814" t="str">
            <v>梁佳茜</v>
          </cell>
          <cell r="C2814" t="str">
            <v>2020</v>
          </cell>
          <cell r="D2814" t="str">
            <v>教育学类_205</v>
          </cell>
          <cell r="E2814" t="str">
            <v>教育学院</v>
          </cell>
          <cell r="F2814" t="str">
            <v>75.2424</v>
          </cell>
        </row>
        <row r="2815">
          <cell r="A2815" t="str">
            <v>2020210040</v>
          </cell>
          <cell r="B2815" t="str">
            <v>谢里昂</v>
          </cell>
          <cell r="C2815" t="str">
            <v>2020</v>
          </cell>
          <cell r="D2815" t="str">
            <v>教育学类_205</v>
          </cell>
          <cell r="E2815" t="str">
            <v>教育学院</v>
          </cell>
          <cell r="F2815" t="str">
            <v>75.2376</v>
          </cell>
        </row>
        <row r="2816">
          <cell r="A2816" t="str">
            <v>2020213224</v>
          </cell>
          <cell r="B2816" t="str">
            <v>丁美存</v>
          </cell>
          <cell r="C2816" t="str">
            <v>2020</v>
          </cell>
          <cell r="D2816" t="str">
            <v>教育技术学（师范）_507</v>
          </cell>
          <cell r="E2816" t="str">
            <v>人工智能教育学部</v>
          </cell>
          <cell r="F2816" t="str">
            <v>75.2344</v>
          </cell>
        </row>
        <row r="2817">
          <cell r="A2817" t="str">
            <v>2020212927</v>
          </cell>
          <cell r="B2817" t="str">
            <v>吴思晨</v>
          </cell>
          <cell r="C2817" t="str">
            <v>2020</v>
          </cell>
          <cell r="D2817" t="str">
            <v>生物科学（师范）_443</v>
          </cell>
          <cell r="E2817" t="str">
            <v>生命科学学院</v>
          </cell>
          <cell r="F2817" t="str">
            <v>75.2330</v>
          </cell>
        </row>
        <row r="2818">
          <cell r="A2818" t="str">
            <v>2020212097</v>
          </cell>
          <cell r="B2818" t="str">
            <v>叶庆钰</v>
          </cell>
          <cell r="C2818" t="str">
            <v>2020</v>
          </cell>
          <cell r="D2818" t="str">
            <v>物理学（师范）_438</v>
          </cell>
          <cell r="E2818" t="str">
            <v>物理科学与技术学院</v>
          </cell>
          <cell r="F2818" t="str">
            <v>75.2263</v>
          </cell>
        </row>
        <row r="2819">
          <cell r="A2819" t="str">
            <v>2020210612</v>
          </cell>
          <cell r="B2819" t="str">
            <v>张钰洁</v>
          </cell>
          <cell r="C2819" t="str">
            <v>2020</v>
          </cell>
          <cell r="D2819" t="str">
            <v>汉语言文学（师范）_420</v>
          </cell>
          <cell r="E2819" t="str">
            <v>文学院</v>
          </cell>
          <cell r="F2819" t="str">
            <v>75.2211</v>
          </cell>
        </row>
        <row r="2820">
          <cell r="A2820" t="str">
            <v>2020211508</v>
          </cell>
          <cell r="B2820" t="str">
            <v>张丹丹</v>
          </cell>
          <cell r="C2820" t="str">
            <v>2020</v>
          </cell>
          <cell r="D2820" t="str">
            <v>历史学类_218</v>
          </cell>
          <cell r="E2820" t="str">
            <v>历史文化学院</v>
          </cell>
          <cell r="F2820" t="str">
            <v>75.2182</v>
          </cell>
        </row>
        <row r="2821">
          <cell r="A2821" t="str">
            <v>2020212491</v>
          </cell>
          <cell r="B2821" t="str">
            <v>钟南星</v>
          </cell>
          <cell r="C2821" t="str">
            <v>2020</v>
          </cell>
          <cell r="D2821" t="str">
            <v>化学（师范）_441</v>
          </cell>
          <cell r="E2821" t="str">
            <v>化学学院</v>
          </cell>
          <cell r="F2821" t="str">
            <v>75.2156</v>
          </cell>
        </row>
        <row r="2822">
          <cell r="A2822" t="str">
            <v>2020211417</v>
          </cell>
          <cell r="B2822" t="str">
            <v>尹佳琪</v>
          </cell>
          <cell r="C2822" t="str">
            <v>2020</v>
          </cell>
          <cell r="D2822" t="str">
            <v>历史学（师范）_432</v>
          </cell>
          <cell r="E2822" t="str">
            <v>历史文化学院</v>
          </cell>
          <cell r="F2822" t="str">
            <v>75.2136</v>
          </cell>
        </row>
        <row r="2823">
          <cell r="A2823" t="str">
            <v>2020210372</v>
          </cell>
          <cell r="B2823" t="str">
            <v>许晶晶</v>
          </cell>
          <cell r="C2823" t="str">
            <v>2020</v>
          </cell>
          <cell r="D2823" t="str">
            <v>法学类_203</v>
          </cell>
          <cell r="E2823" t="str">
            <v>法学院</v>
          </cell>
          <cell r="F2823" t="str">
            <v>75.2047</v>
          </cell>
        </row>
        <row r="2824">
          <cell r="A2824" t="str">
            <v>2020213077</v>
          </cell>
          <cell r="B2824" t="str">
            <v>赵景景</v>
          </cell>
          <cell r="C2824" t="str">
            <v>2020</v>
          </cell>
          <cell r="D2824" t="str">
            <v>旅游管理_446</v>
          </cell>
          <cell r="E2824" t="str">
            <v>城市与环境科学学院</v>
          </cell>
          <cell r="F2824" t="str">
            <v>75.2041</v>
          </cell>
        </row>
        <row r="2825">
          <cell r="A2825" t="str">
            <v>2020210170</v>
          </cell>
          <cell r="B2825" t="str">
            <v>周圆</v>
          </cell>
          <cell r="C2825" t="str">
            <v>2020</v>
          </cell>
          <cell r="D2825" t="str">
            <v>特殊教育（师范）_412</v>
          </cell>
          <cell r="E2825" t="str">
            <v>教育学院</v>
          </cell>
          <cell r="F2825" t="str">
            <v>75.1852</v>
          </cell>
        </row>
        <row r="2826">
          <cell r="A2826" t="str">
            <v>2020212656</v>
          </cell>
          <cell r="B2826" t="str">
            <v>李晓乐</v>
          </cell>
          <cell r="C2826" t="str">
            <v>2020</v>
          </cell>
          <cell r="D2826" t="str">
            <v>化学类_212</v>
          </cell>
          <cell r="E2826" t="str">
            <v>化学学院</v>
          </cell>
          <cell r="F2826" t="str">
            <v>75.1844</v>
          </cell>
        </row>
        <row r="2827">
          <cell r="A2827" t="str">
            <v>2020210890</v>
          </cell>
          <cell r="B2827" t="str">
            <v>靖灿</v>
          </cell>
          <cell r="C2827" t="str">
            <v>2020</v>
          </cell>
          <cell r="D2827" t="str">
            <v>中国语言文学类_208</v>
          </cell>
          <cell r="E2827" t="str">
            <v>文学院</v>
          </cell>
          <cell r="F2827" t="str">
            <v>75.1842</v>
          </cell>
        </row>
        <row r="2828">
          <cell r="A2828" t="str">
            <v>2020213266</v>
          </cell>
          <cell r="B2828" t="str">
            <v>张芷莉</v>
          </cell>
          <cell r="C2828" t="str">
            <v>2020</v>
          </cell>
          <cell r="D2828" t="str">
            <v>教育技术学（非师范）_508</v>
          </cell>
          <cell r="E2828" t="str">
            <v>人工智能教育学部</v>
          </cell>
          <cell r="F2828" t="str">
            <v>75.1828</v>
          </cell>
        </row>
        <row r="2829">
          <cell r="A2829" t="str">
            <v>2020210338</v>
          </cell>
          <cell r="B2829" t="str">
            <v>许一笑</v>
          </cell>
          <cell r="C2829" t="str">
            <v>2020</v>
          </cell>
          <cell r="D2829" t="str">
            <v>心理学类_206</v>
          </cell>
          <cell r="E2829" t="str">
            <v>心理学院</v>
          </cell>
          <cell r="F2829" t="str">
            <v>75.1771</v>
          </cell>
        </row>
        <row r="2830">
          <cell r="A2830" t="str">
            <v>2020215246</v>
          </cell>
          <cell r="B2830" t="str">
            <v>程汉妮</v>
          </cell>
          <cell r="C2830" t="str">
            <v>2020</v>
          </cell>
          <cell r="D2830" t="str">
            <v>设计学类_226</v>
          </cell>
          <cell r="E2830" t="str">
            <v>美术学院</v>
          </cell>
          <cell r="F2830" t="str">
            <v>75.1663</v>
          </cell>
        </row>
        <row r="2831">
          <cell r="A2831" t="str">
            <v>2020212952</v>
          </cell>
          <cell r="B2831" t="str">
            <v>赵红</v>
          </cell>
          <cell r="C2831" t="str">
            <v>2020</v>
          </cell>
          <cell r="D2831" t="str">
            <v>地理科学（师范）_445</v>
          </cell>
          <cell r="E2831" t="str">
            <v>城市与环境科学学院</v>
          </cell>
          <cell r="F2831" t="str">
            <v>75.1644</v>
          </cell>
        </row>
        <row r="2832">
          <cell r="A2832" t="str">
            <v>2020211642</v>
          </cell>
          <cell r="B2832" t="str">
            <v>马双凤</v>
          </cell>
          <cell r="C2832" t="str">
            <v>2020</v>
          </cell>
          <cell r="D2832" t="str">
            <v>数学与应用数学(师范)_434</v>
          </cell>
          <cell r="E2832" t="str">
            <v>数学与统计学学院</v>
          </cell>
          <cell r="F2832" t="str">
            <v>75.1636</v>
          </cell>
        </row>
        <row r="2833">
          <cell r="A2833" t="str">
            <v>2020210341</v>
          </cell>
          <cell r="B2833" t="str">
            <v>谢雯宇</v>
          </cell>
          <cell r="C2833" t="str">
            <v>2020</v>
          </cell>
          <cell r="D2833" t="str">
            <v>心理学类_206</v>
          </cell>
          <cell r="E2833" t="str">
            <v>心理学院</v>
          </cell>
          <cell r="F2833" t="str">
            <v>75.1581</v>
          </cell>
        </row>
        <row r="2834">
          <cell r="A2834" t="str">
            <v>2020210076</v>
          </cell>
          <cell r="B2834" t="str">
            <v>吴佩瑶</v>
          </cell>
          <cell r="C2834" t="str">
            <v>2020</v>
          </cell>
          <cell r="D2834" t="str">
            <v>教育学类_205</v>
          </cell>
          <cell r="E2834" t="str">
            <v>教育学院</v>
          </cell>
          <cell r="F2834" t="str">
            <v>75.1576</v>
          </cell>
        </row>
        <row r="2835">
          <cell r="A2835" t="str">
            <v>2020213076</v>
          </cell>
          <cell r="B2835" t="str">
            <v>罗云翠</v>
          </cell>
          <cell r="C2835" t="str">
            <v>2020</v>
          </cell>
          <cell r="D2835" t="str">
            <v>旅游管理_446</v>
          </cell>
          <cell r="E2835" t="str">
            <v>城市与环境科学学院</v>
          </cell>
          <cell r="F2835" t="str">
            <v>75.1381</v>
          </cell>
        </row>
        <row r="2836">
          <cell r="A2836" t="str">
            <v>2020211764</v>
          </cell>
          <cell r="B2836" t="str">
            <v>潘聿诒</v>
          </cell>
          <cell r="C2836" t="str">
            <v>2020</v>
          </cell>
          <cell r="D2836" t="str">
            <v>数学与应用数学(师范)_434</v>
          </cell>
          <cell r="E2836" t="str">
            <v>数学与统计学学院</v>
          </cell>
          <cell r="F2836" t="str">
            <v>75.1377</v>
          </cell>
        </row>
        <row r="2837">
          <cell r="A2837" t="str">
            <v>2020214469</v>
          </cell>
          <cell r="B2837" t="str">
            <v>吴洁盈</v>
          </cell>
          <cell r="C2837" t="str">
            <v>2020</v>
          </cell>
          <cell r="D2837" t="str">
            <v>生物科学类_213</v>
          </cell>
          <cell r="E2837" t="str">
            <v>生命科学学院</v>
          </cell>
          <cell r="F2837" t="str">
            <v>75.1333</v>
          </cell>
        </row>
        <row r="2838">
          <cell r="A2838" t="str">
            <v>2020213287</v>
          </cell>
          <cell r="B2838" t="str">
            <v>白璐</v>
          </cell>
          <cell r="C2838" t="str">
            <v>2020</v>
          </cell>
          <cell r="D2838" t="str">
            <v>教育技术学（非师范）_508</v>
          </cell>
          <cell r="E2838" t="str">
            <v>人工智能教育学部</v>
          </cell>
          <cell r="F2838" t="str">
            <v>75.1312</v>
          </cell>
        </row>
        <row r="2839">
          <cell r="A2839" t="str">
            <v>2020210572</v>
          </cell>
          <cell r="B2839" t="str">
            <v>马黎志</v>
          </cell>
          <cell r="C2839" t="str">
            <v>2020</v>
          </cell>
          <cell r="D2839" t="str">
            <v>思想政治教育（师范）_401</v>
          </cell>
          <cell r="E2839" t="str">
            <v>马克思主义学院</v>
          </cell>
          <cell r="F2839" t="str">
            <v>75.1217</v>
          </cell>
        </row>
        <row r="2840">
          <cell r="A2840" t="str">
            <v>2020212319</v>
          </cell>
          <cell r="B2840" t="str">
            <v>宣小山</v>
          </cell>
          <cell r="C2840" t="str">
            <v>2020</v>
          </cell>
          <cell r="D2840" t="str">
            <v>电子信息类_211</v>
          </cell>
          <cell r="E2840" t="str">
            <v>物理科学与技术学院</v>
          </cell>
          <cell r="F2840" t="str">
            <v>75.1196</v>
          </cell>
        </row>
        <row r="2841">
          <cell r="A2841" t="str">
            <v>2020210744</v>
          </cell>
          <cell r="B2841" t="str">
            <v>索朗扎西</v>
          </cell>
          <cell r="C2841" t="str">
            <v>2020</v>
          </cell>
          <cell r="D2841" t="str">
            <v>汉语言文学（师范）_420</v>
          </cell>
          <cell r="E2841" t="str">
            <v>文学院</v>
          </cell>
          <cell r="F2841" t="str">
            <v>75.1158</v>
          </cell>
        </row>
        <row r="2842">
          <cell r="A2842" t="str">
            <v>2020211888</v>
          </cell>
          <cell r="B2842" t="str">
            <v>张佳怡</v>
          </cell>
          <cell r="C2842" t="str">
            <v>2020</v>
          </cell>
          <cell r="D2842" t="str">
            <v>数学类_210</v>
          </cell>
          <cell r="E2842" t="str">
            <v>数学与统计学学院</v>
          </cell>
          <cell r="F2842" t="str">
            <v>75.1117</v>
          </cell>
        </row>
        <row r="2843">
          <cell r="A2843" t="str">
            <v>2020212547</v>
          </cell>
          <cell r="B2843" t="str">
            <v>杨巧巧</v>
          </cell>
          <cell r="C2843" t="str">
            <v>2020</v>
          </cell>
          <cell r="D2843" t="str">
            <v>化学（师范）_441</v>
          </cell>
          <cell r="E2843" t="str">
            <v>化学学院</v>
          </cell>
          <cell r="F2843" t="str">
            <v>75.1117</v>
          </cell>
        </row>
        <row r="2844">
          <cell r="A2844" t="str">
            <v>2020211263</v>
          </cell>
          <cell r="B2844" t="str">
            <v>孔艺霖</v>
          </cell>
          <cell r="C2844" t="str">
            <v>2020</v>
          </cell>
          <cell r="D2844" t="str">
            <v>法语_459</v>
          </cell>
          <cell r="E2844" t="str">
            <v>外国语学院</v>
          </cell>
          <cell r="F2844" t="str">
            <v>75.1100</v>
          </cell>
        </row>
        <row r="2845">
          <cell r="A2845" t="str">
            <v>2020213169</v>
          </cell>
          <cell r="B2845" t="str">
            <v>望星苗</v>
          </cell>
          <cell r="C2845" t="str">
            <v>2020</v>
          </cell>
          <cell r="D2845" t="str">
            <v>地理科学类_214</v>
          </cell>
          <cell r="E2845" t="str">
            <v>城市与环境科学学院</v>
          </cell>
          <cell r="F2845" t="str">
            <v>75.1083</v>
          </cell>
        </row>
        <row r="2846">
          <cell r="A2846" t="str">
            <v>2020210123</v>
          </cell>
          <cell r="B2846" t="str">
            <v>周馨雅</v>
          </cell>
          <cell r="C2846" t="str">
            <v>2020</v>
          </cell>
          <cell r="D2846" t="str">
            <v>教育学类_205</v>
          </cell>
          <cell r="E2846" t="str">
            <v>教育学院</v>
          </cell>
          <cell r="F2846" t="str">
            <v>75.1059</v>
          </cell>
        </row>
        <row r="2847">
          <cell r="A2847" t="str">
            <v>2020211464</v>
          </cell>
          <cell r="B2847" t="str">
            <v>刘诗婷</v>
          </cell>
          <cell r="C2847" t="str">
            <v>2020</v>
          </cell>
          <cell r="D2847" t="str">
            <v>历史学（师范）_432</v>
          </cell>
          <cell r="E2847" t="str">
            <v>历史文化学院</v>
          </cell>
          <cell r="F2847" t="str">
            <v>75.1000</v>
          </cell>
        </row>
        <row r="2848">
          <cell r="A2848" t="str">
            <v>2020210159</v>
          </cell>
          <cell r="B2848" t="str">
            <v>包益贝</v>
          </cell>
          <cell r="C2848" t="str">
            <v>2020</v>
          </cell>
          <cell r="D2848" t="str">
            <v>特殊教育（师范）_412</v>
          </cell>
          <cell r="E2848" t="str">
            <v>教育学院</v>
          </cell>
          <cell r="F2848" t="str">
            <v>75.0815</v>
          </cell>
        </row>
        <row r="2849">
          <cell r="A2849" t="str">
            <v>2020214254</v>
          </cell>
          <cell r="B2849" t="str">
            <v>成徐慧</v>
          </cell>
          <cell r="C2849" t="str">
            <v>2020</v>
          </cell>
          <cell r="D2849" t="str">
            <v>电子商务_450</v>
          </cell>
          <cell r="E2849" t="str">
            <v>信息管理学院</v>
          </cell>
          <cell r="F2849" t="str">
            <v>75.0805</v>
          </cell>
        </row>
        <row r="2850">
          <cell r="A2850" t="str">
            <v>2020211686</v>
          </cell>
          <cell r="B2850" t="str">
            <v>姜轶航</v>
          </cell>
          <cell r="C2850" t="str">
            <v>2020</v>
          </cell>
          <cell r="D2850" t="str">
            <v>数学与应用数学(师范)_434</v>
          </cell>
          <cell r="E2850" t="str">
            <v>数学与统计学学院</v>
          </cell>
          <cell r="F2850" t="str">
            <v>75.0649</v>
          </cell>
        </row>
        <row r="2851">
          <cell r="A2851" t="str">
            <v>2020210423</v>
          </cell>
          <cell r="B2851" t="str">
            <v>徐淑萱</v>
          </cell>
          <cell r="C2851" t="str">
            <v>2020</v>
          </cell>
          <cell r="D2851" t="str">
            <v>法学类_203</v>
          </cell>
          <cell r="E2851" t="str">
            <v>法学院</v>
          </cell>
          <cell r="F2851" t="str">
            <v>75.0588</v>
          </cell>
        </row>
        <row r="2852">
          <cell r="A2852" t="str">
            <v>2020210154</v>
          </cell>
          <cell r="B2852" t="str">
            <v>王婷</v>
          </cell>
          <cell r="C2852" t="str">
            <v>2020</v>
          </cell>
          <cell r="D2852" t="str">
            <v>特殊教育（师范）_412</v>
          </cell>
          <cell r="E2852" t="str">
            <v>教育学院</v>
          </cell>
          <cell r="F2852" t="str">
            <v>75.0519</v>
          </cell>
        </row>
        <row r="2853">
          <cell r="A2853" t="str">
            <v>2020214618</v>
          </cell>
          <cell r="B2853" t="str">
            <v>俞侠东</v>
          </cell>
          <cell r="C2853" t="str">
            <v>2020</v>
          </cell>
          <cell r="D2853" t="str">
            <v>政治学类_201</v>
          </cell>
          <cell r="E2853" t="str">
            <v>政治与国际关系学院</v>
          </cell>
          <cell r="F2853" t="str">
            <v>75.0420</v>
          </cell>
        </row>
        <row r="2854">
          <cell r="A2854" t="str">
            <v>2020213239</v>
          </cell>
          <cell r="B2854" t="str">
            <v>高玉堤</v>
          </cell>
          <cell r="C2854" t="str">
            <v>2020</v>
          </cell>
          <cell r="D2854" t="str">
            <v>教育技术学（师范）_507</v>
          </cell>
          <cell r="E2854" t="str">
            <v>人工智能教育学部</v>
          </cell>
          <cell r="F2854" t="str">
            <v>75.0409</v>
          </cell>
        </row>
        <row r="2855">
          <cell r="A2855" t="str">
            <v>2020210311</v>
          </cell>
          <cell r="B2855" t="str">
            <v>张若阳</v>
          </cell>
          <cell r="C2855" t="str">
            <v>2020</v>
          </cell>
          <cell r="D2855" t="str">
            <v>心理学类_206</v>
          </cell>
          <cell r="E2855" t="str">
            <v>心理学院</v>
          </cell>
          <cell r="F2855" t="str">
            <v>75.0362</v>
          </cell>
        </row>
        <row r="2856">
          <cell r="A2856" t="str">
            <v>2020211785</v>
          </cell>
          <cell r="B2856" t="str">
            <v>余江恺怡</v>
          </cell>
          <cell r="C2856" t="str">
            <v>2020</v>
          </cell>
          <cell r="D2856" t="str">
            <v>数学与应用数学(师范)_434</v>
          </cell>
          <cell r="E2856" t="str">
            <v>数学与统计学学院</v>
          </cell>
          <cell r="F2856" t="str">
            <v>75.0338</v>
          </cell>
        </row>
        <row r="2857">
          <cell r="A2857" t="str">
            <v>2020211792</v>
          </cell>
          <cell r="B2857" t="str">
            <v>阿依妮尕尔·阿尤普</v>
          </cell>
          <cell r="C2857" t="str">
            <v>2020</v>
          </cell>
          <cell r="D2857" t="str">
            <v>数学与应用数学(师范)_434</v>
          </cell>
          <cell r="E2857" t="str">
            <v>数学与统计学学院</v>
          </cell>
          <cell r="F2857" t="str">
            <v>75.0286</v>
          </cell>
        </row>
        <row r="2858">
          <cell r="A2858" t="str">
            <v>2020212605</v>
          </cell>
          <cell r="B2858" t="str">
            <v>马颖</v>
          </cell>
          <cell r="C2858" t="str">
            <v>2020</v>
          </cell>
          <cell r="D2858" t="str">
            <v>化学类_212</v>
          </cell>
          <cell r="E2858" t="str">
            <v>化学学院</v>
          </cell>
          <cell r="F2858" t="str">
            <v>75.0234</v>
          </cell>
        </row>
        <row r="2859">
          <cell r="A2859" t="str">
            <v>2020212446</v>
          </cell>
          <cell r="B2859" t="str">
            <v>陈佳琪</v>
          </cell>
          <cell r="C2859" t="str">
            <v>2020</v>
          </cell>
          <cell r="D2859" t="str">
            <v>化学（师范）_441</v>
          </cell>
          <cell r="E2859" t="str">
            <v>化学学院</v>
          </cell>
          <cell r="F2859" t="str">
            <v>75.0182</v>
          </cell>
        </row>
        <row r="2860">
          <cell r="A2860" t="str">
            <v>2020215282</v>
          </cell>
          <cell r="B2860" t="str">
            <v>吴星祥</v>
          </cell>
          <cell r="C2860" t="str">
            <v>2020</v>
          </cell>
          <cell r="D2860" t="str">
            <v>设计学类_226</v>
          </cell>
          <cell r="E2860" t="str">
            <v>美术学院</v>
          </cell>
          <cell r="F2860" t="str">
            <v>75.0169</v>
          </cell>
        </row>
        <row r="2861">
          <cell r="A2861" t="str">
            <v>2020210453</v>
          </cell>
          <cell r="B2861" t="str">
            <v>王灯霞</v>
          </cell>
          <cell r="C2861" t="str">
            <v>2020</v>
          </cell>
          <cell r="D2861" t="str">
            <v>法学-经济学交叉培养_472J</v>
          </cell>
          <cell r="E2861" t="str">
            <v>经济与工商管理学院</v>
          </cell>
          <cell r="F2861" t="str">
            <v>75.0077</v>
          </cell>
        </row>
        <row r="2862">
          <cell r="A2862" t="str">
            <v>2019213788</v>
          </cell>
          <cell r="B2862" t="str">
            <v>张雅斐</v>
          </cell>
          <cell r="C2862" t="str">
            <v>2020</v>
          </cell>
          <cell r="D2862" t="str">
            <v>计算机类_220</v>
          </cell>
          <cell r="E2862" t="str">
            <v>计算机学院</v>
          </cell>
          <cell r="F2862" t="str">
            <v>75.0074</v>
          </cell>
        </row>
        <row r="2863">
          <cell r="A2863" t="str">
            <v>2020213385</v>
          </cell>
          <cell r="B2863" t="str">
            <v>王睿涵</v>
          </cell>
          <cell r="C2863" t="str">
            <v>2020</v>
          </cell>
          <cell r="D2863" t="str">
            <v>科学教育_505</v>
          </cell>
          <cell r="E2863" t="str">
            <v>人工智能教育学部</v>
          </cell>
          <cell r="F2863" t="str">
            <v>75.0065</v>
          </cell>
        </row>
        <row r="2864">
          <cell r="A2864" t="str">
            <v>2020214920</v>
          </cell>
          <cell r="B2864" t="str">
            <v>陈柳亦</v>
          </cell>
          <cell r="C2864" t="str">
            <v>2020</v>
          </cell>
          <cell r="D2864" t="str">
            <v>音乐学（师范）_428</v>
          </cell>
          <cell r="E2864" t="str">
            <v>音乐学院</v>
          </cell>
          <cell r="F2864" t="str">
            <v>75.0050</v>
          </cell>
        </row>
        <row r="2865">
          <cell r="A2865" t="str">
            <v>2020210114</v>
          </cell>
          <cell r="B2865" t="str">
            <v>万琛</v>
          </cell>
          <cell r="C2865" t="str">
            <v>2020</v>
          </cell>
          <cell r="D2865" t="str">
            <v>教育学类_205</v>
          </cell>
          <cell r="E2865" t="str">
            <v>教育学院</v>
          </cell>
          <cell r="F2865" t="str">
            <v>75.0024</v>
          </cell>
        </row>
        <row r="2866">
          <cell r="A2866" t="str">
            <v>2020215284</v>
          </cell>
          <cell r="B2866" t="str">
            <v>吴翔</v>
          </cell>
          <cell r="C2866" t="str">
            <v>2020</v>
          </cell>
          <cell r="D2866" t="str">
            <v>设计学类_226</v>
          </cell>
          <cell r="E2866" t="str">
            <v>美术学院</v>
          </cell>
          <cell r="F2866" t="str">
            <v>74.9976</v>
          </cell>
        </row>
        <row r="2867">
          <cell r="A2867" t="str">
            <v>2020210158</v>
          </cell>
          <cell r="B2867" t="str">
            <v>赵晴</v>
          </cell>
          <cell r="C2867" t="str">
            <v>2020</v>
          </cell>
          <cell r="D2867" t="str">
            <v>特殊教育（师范）_412</v>
          </cell>
          <cell r="E2867" t="str">
            <v>教育学院</v>
          </cell>
          <cell r="F2867" t="str">
            <v>74.9975</v>
          </cell>
        </row>
        <row r="2868">
          <cell r="A2868" t="str">
            <v>2020212395</v>
          </cell>
          <cell r="B2868" t="str">
            <v>杨柳</v>
          </cell>
          <cell r="C2868" t="str">
            <v>2020</v>
          </cell>
          <cell r="D2868" t="str">
            <v>化学（师范）_441</v>
          </cell>
          <cell r="E2868" t="str">
            <v>化学学院</v>
          </cell>
          <cell r="F2868" t="str">
            <v>74.9974</v>
          </cell>
        </row>
        <row r="2869">
          <cell r="A2869" t="str">
            <v>2020212086</v>
          </cell>
          <cell r="B2869" t="str">
            <v>欧阳高铭</v>
          </cell>
          <cell r="C2869" t="str">
            <v>2020</v>
          </cell>
          <cell r="D2869" t="str">
            <v>物理学（师范）_438</v>
          </cell>
          <cell r="E2869" t="str">
            <v>物理科学与技术学院</v>
          </cell>
          <cell r="F2869" t="str">
            <v>74.9947</v>
          </cell>
        </row>
        <row r="2870">
          <cell r="A2870" t="str">
            <v>2020211730</v>
          </cell>
          <cell r="B2870" t="str">
            <v>刘思彤</v>
          </cell>
          <cell r="C2870" t="str">
            <v>2020</v>
          </cell>
          <cell r="D2870" t="str">
            <v>数学与应用数学(师范)_434</v>
          </cell>
          <cell r="E2870" t="str">
            <v>数学与统计学学院</v>
          </cell>
          <cell r="F2870" t="str">
            <v>74.9870</v>
          </cell>
        </row>
        <row r="2871">
          <cell r="A2871" t="str">
            <v>2020212770</v>
          </cell>
          <cell r="B2871" t="str">
            <v>王烁烁</v>
          </cell>
          <cell r="C2871" t="str">
            <v>2020</v>
          </cell>
          <cell r="D2871" t="str">
            <v>生物科学（师范）_443</v>
          </cell>
          <cell r="E2871" t="str">
            <v>生命科学学院</v>
          </cell>
          <cell r="F2871" t="str">
            <v>74.9649</v>
          </cell>
        </row>
        <row r="2872">
          <cell r="A2872" t="str">
            <v>2020212492</v>
          </cell>
          <cell r="B2872" t="str">
            <v>何颖</v>
          </cell>
          <cell r="C2872" t="str">
            <v>2020</v>
          </cell>
          <cell r="D2872" t="str">
            <v>化学（师范）_441</v>
          </cell>
          <cell r="E2872" t="str">
            <v>化学学院</v>
          </cell>
          <cell r="F2872" t="str">
            <v>74.9558</v>
          </cell>
        </row>
        <row r="2873">
          <cell r="A2873" t="str">
            <v>2020214028</v>
          </cell>
          <cell r="B2873" t="str">
            <v>裴婷婷</v>
          </cell>
          <cell r="C2873" t="str">
            <v>2020</v>
          </cell>
          <cell r="D2873" t="str">
            <v>经济学类_202</v>
          </cell>
          <cell r="E2873" t="str">
            <v>经济与工商管理学院</v>
          </cell>
          <cell r="F2873" t="str">
            <v>74.9506</v>
          </cell>
        </row>
        <row r="2874">
          <cell r="A2874" t="str">
            <v>2020211851</v>
          </cell>
          <cell r="B2874" t="str">
            <v>沈雨惠</v>
          </cell>
          <cell r="C2874" t="str">
            <v>2020</v>
          </cell>
          <cell r="D2874" t="str">
            <v>数学-经济学交叉培养_469S</v>
          </cell>
          <cell r="E2874" t="str">
            <v>数学与统计学学院</v>
          </cell>
          <cell r="F2874" t="str">
            <v>74.9462</v>
          </cell>
        </row>
        <row r="2875">
          <cell r="A2875" t="str">
            <v>2020212613</v>
          </cell>
          <cell r="B2875" t="str">
            <v>石晶晶</v>
          </cell>
          <cell r="C2875" t="str">
            <v>2020</v>
          </cell>
          <cell r="D2875" t="str">
            <v>化学类_212</v>
          </cell>
          <cell r="E2875" t="str">
            <v>化学学院</v>
          </cell>
          <cell r="F2875" t="str">
            <v>74.9351</v>
          </cell>
        </row>
        <row r="2876">
          <cell r="A2876" t="str">
            <v>2020214214</v>
          </cell>
          <cell r="B2876" t="str">
            <v>严思豪</v>
          </cell>
          <cell r="C2876" t="str">
            <v>2020</v>
          </cell>
          <cell r="D2876" t="str">
            <v>信息资源管理_462</v>
          </cell>
          <cell r="E2876" t="str">
            <v>信息管理学院</v>
          </cell>
          <cell r="F2876" t="str">
            <v>74.9247</v>
          </cell>
        </row>
        <row r="2877">
          <cell r="A2877" t="str">
            <v>2020212773</v>
          </cell>
          <cell r="B2877" t="str">
            <v>李吉光</v>
          </cell>
          <cell r="C2877" t="str">
            <v>2020</v>
          </cell>
          <cell r="D2877" t="str">
            <v>生物科学（师范）_443</v>
          </cell>
          <cell r="E2877" t="str">
            <v>生命科学学院</v>
          </cell>
          <cell r="F2877" t="str">
            <v>74.9196</v>
          </cell>
        </row>
        <row r="2878">
          <cell r="A2878" t="str">
            <v>2020214276</v>
          </cell>
          <cell r="B2878" t="str">
            <v>刘钰杰</v>
          </cell>
          <cell r="C2878" t="str">
            <v>2020</v>
          </cell>
          <cell r="D2878" t="str">
            <v>电子商务_450</v>
          </cell>
          <cell r="E2878" t="str">
            <v>信息管理学院</v>
          </cell>
          <cell r="F2878" t="str">
            <v>74.9195</v>
          </cell>
        </row>
        <row r="2879">
          <cell r="A2879" t="str">
            <v>2020212923</v>
          </cell>
          <cell r="B2879" t="str">
            <v>秦浩宇</v>
          </cell>
          <cell r="C2879" t="str">
            <v>2020</v>
          </cell>
          <cell r="D2879" t="str">
            <v>生物科学类_213</v>
          </cell>
          <cell r="E2879" t="str">
            <v>生命科学学院</v>
          </cell>
          <cell r="F2879" t="str">
            <v>74.9167</v>
          </cell>
        </row>
        <row r="2880">
          <cell r="A2880" t="str">
            <v>2020211394</v>
          </cell>
          <cell r="B2880" t="str">
            <v>李钟麒</v>
          </cell>
          <cell r="C2880" t="str">
            <v>2020</v>
          </cell>
          <cell r="D2880" t="str">
            <v>历史学（师范）_432</v>
          </cell>
          <cell r="E2880" t="str">
            <v>历史文化学院</v>
          </cell>
          <cell r="F2880" t="str">
            <v>74.9136</v>
          </cell>
        </row>
        <row r="2881">
          <cell r="A2881" t="str">
            <v>2020210416</v>
          </cell>
          <cell r="B2881" t="str">
            <v>程子骏</v>
          </cell>
          <cell r="C2881" t="str">
            <v>2020</v>
          </cell>
          <cell r="D2881" t="str">
            <v>法学类_203</v>
          </cell>
          <cell r="E2881" t="str">
            <v>法学院</v>
          </cell>
          <cell r="F2881" t="str">
            <v>74.9035</v>
          </cell>
        </row>
        <row r="2882">
          <cell r="A2882" t="str">
            <v>2020213166</v>
          </cell>
          <cell r="B2882" t="str">
            <v>谢瑶琪</v>
          </cell>
          <cell r="C2882" t="str">
            <v>2020</v>
          </cell>
          <cell r="D2882" t="str">
            <v>地理科学类_214</v>
          </cell>
          <cell r="E2882" t="str">
            <v>城市与环境科学学院</v>
          </cell>
          <cell r="F2882" t="str">
            <v>74.8991</v>
          </cell>
        </row>
        <row r="2883">
          <cell r="A2883" t="str">
            <v>2020213946</v>
          </cell>
          <cell r="B2883" t="str">
            <v>黄睿丰</v>
          </cell>
          <cell r="C2883" t="str">
            <v>2020</v>
          </cell>
          <cell r="D2883" t="str">
            <v>物理学（基地班）_429</v>
          </cell>
          <cell r="E2883" t="str">
            <v>物理科学与技术学院</v>
          </cell>
          <cell r="F2883" t="str">
            <v>74.8988</v>
          </cell>
        </row>
        <row r="2884">
          <cell r="A2884" t="str">
            <v>2020214287</v>
          </cell>
          <cell r="B2884" t="str">
            <v>陈龙</v>
          </cell>
          <cell r="C2884" t="str">
            <v>2020</v>
          </cell>
          <cell r="D2884" t="str">
            <v>电子商务_450</v>
          </cell>
          <cell r="E2884" t="str">
            <v>信息管理学院</v>
          </cell>
          <cell r="F2884" t="str">
            <v>74.8987</v>
          </cell>
        </row>
        <row r="2885">
          <cell r="A2885" t="str">
            <v>2020213519</v>
          </cell>
          <cell r="B2885" t="str">
            <v>穆依婷</v>
          </cell>
          <cell r="C2885" t="str">
            <v>2020</v>
          </cell>
          <cell r="D2885" t="str">
            <v>新闻传播学类_207</v>
          </cell>
          <cell r="E2885" t="str">
            <v>新闻传播学院</v>
          </cell>
          <cell r="F2885" t="str">
            <v>74.8947</v>
          </cell>
        </row>
        <row r="2886">
          <cell r="A2886" t="str">
            <v>2020212501</v>
          </cell>
          <cell r="B2886" t="str">
            <v>邱宏道</v>
          </cell>
          <cell r="C2886" t="str">
            <v>2020</v>
          </cell>
          <cell r="D2886" t="str">
            <v>化学（师范）_441</v>
          </cell>
          <cell r="E2886" t="str">
            <v>化学学院</v>
          </cell>
          <cell r="F2886" t="str">
            <v>74.8935</v>
          </cell>
        </row>
        <row r="2887">
          <cell r="A2887" t="str">
            <v>2020212634</v>
          </cell>
          <cell r="B2887" t="str">
            <v>伍悦</v>
          </cell>
          <cell r="C2887" t="str">
            <v>2020</v>
          </cell>
          <cell r="D2887" t="str">
            <v>化学类_212</v>
          </cell>
          <cell r="E2887" t="str">
            <v>化学学院</v>
          </cell>
          <cell r="F2887" t="str">
            <v>74.8883</v>
          </cell>
        </row>
        <row r="2888">
          <cell r="A2888" t="str">
            <v>2020210462</v>
          </cell>
          <cell r="B2888" t="str">
            <v>程永旭</v>
          </cell>
          <cell r="C2888" t="str">
            <v>2020</v>
          </cell>
          <cell r="D2888" t="str">
            <v>法学类_203</v>
          </cell>
          <cell r="E2888" t="str">
            <v>法学院</v>
          </cell>
          <cell r="F2888" t="str">
            <v>74.8847</v>
          </cell>
        </row>
        <row r="2889">
          <cell r="A2889" t="str">
            <v>2020212589</v>
          </cell>
          <cell r="B2889" t="str">
            <v>李嘉峻</v>
          </cell>
          <cell r="C2889" t="str">
            <v>2020</v>
          </cell>
          <cell r="D2889" t="str">
            <v>化学类_212</v>
          </cell>
          <cell r="E2889" t="str">
            <v>化学学院</v>
          </cell>
          <cell r="F2889" t="str">
            <v>74.8800</v>
          </cell>
        </row>
        <row r="2890">
          <cell r="A2890" t="str">
            <v>2020214070</v>
          </cell>
          <cell r="B2890" t="str">
            <v>左宁钰</v>
          </cell>
          <cell r="C2890" t="str">
            <v>2020</v>
          </cell>
          <cell r="D2890" t="str">
            <v>数学-经济学交叉培养_469S</v>
          </cell>
          <cell r="E2890" t="str">
            <v>数学与统计学学院</v>
          </cell>
          <cell r="F2890" t="str">
            <v>74.8731</v>
          </cell>
        </row>
        <row r="2891">
          <cell r="A2891" t="str">
            <v>2020215251</v>
          </cell>
          <cell r="B2891" t="str">
            <v>曾佳莹</v>
          </cell>
          <cell r="C2891" t="str">
            <v>2020</v>
          </cell>
          <cell r="D2891" t="str">
            <v>设计学类_226</v>
          </cell>
          <cell r="E2891" t="str">
            <v>美术学院</v>
          </cell>
          <cell r="F2891" t="str">
            <v>74.8723</v>
          </cell>
        </row>
        <row r="2892">
          <cell r="A2892" t="str">
            <v>2020211253</v>
          </cell>
          <cell r="B2892" t="str">
            <v>赵思扬</v>
          </cell>
          <cell r="C2892" t="str">
            <v>2020</v>
          </cell>
          <cell r="D2892" t="str">
            <v>法语_459</v>
          </cell>
          <cell r="E2892" t="str">
            <v>外国语学院</v>
          </cell>
          <cell r="F2892" t="str">
            <v>74.8700</v>
          </cell>
        </row>
        <row r="2893">
          <cell r="A2893" t="str">
            <v>2020214197</v>
          </cell>
          <cell r="B2893" t="str">
            <v>王文斌</v>
          </cell>
          <cell r="C2893" t="str">
            <v>2020</v>
          </cell>
          <cell r="D2893" t="str">
            <v>信息资源管理_462</v>
          </cell>
          <cell r="E2893" t="str">
            <v>信息管理学院</v>
          </cell>
          <cell r="F2893" t="str">
            <v>74.8623</v>
          </cell>
        </row>
        <row r="2894">
          <cell r="A2894" t="str">
            <v>2020210157</v>
          </cell>
          <cell r="B2894" t="str">
            <v>单琦雯</v>
          </cell>
          <cell r="C2894" t="str">
            <v>2020</v>
          </cell>
          <cell r="D2894" t="str">
            <v>特殊教育（师范）_412</v>
          </cell>
          <cell r="E2894" t="str">
            <v>教育学院</v>
          </cell>
          <cell r="F2894" t="str">
            <v>74.8543</v>
          </cell>
        </row>
        <row r="2895">
          <cell r="A2895" t="str">
            <v>2020214491</v>
          </cell>
          <cell r="B2895" t="str">
            <v>董雨航</v>
          </cell>
          <cell r="C2895" t="str">
            <v>2020</v>
          </cell>
          <cell r="D2895" t="str">
            <v>公共管理类_224</v>
          </cell>
          <cell r="E2895" t="str">
            <v>公共管理学院</v>
          </cell>
          <cell r="F2895" t="str">
            <v>74.8476</v>
          </cell>
        </row>
        <row r="2896">
          <cell r="A2896" t="str">
            <v>2020212460</v>
          </cell>
          <cell r="B2896" t="str">
            <v>吴丹</v>
          </cell>
          <cell r="C2896" t="str">
            <v>2020</v>
          </cell>
          <cell r="D2896" t="str">
            <v>化学（师范）_441</v>
          </cell>
          <cell r="E2896" t="str">
            <v>化学学院</v>
          </cell>
          <cell r="F2896" t="str">
            <v>74.8260</v>
          </cell>
        </row>
        <row r="2897">
          <cell r="A2897" t="str">
            <v>2020213075</v>
          </cell>
          <cell r="B2897" t="str">
            <v>农双睿</v>
          </cell>
          <cell r="C2897" t="str">
            <v>2020</v>
          </cell>
          <cell r="D2897" t="str">
            <v>旅游管理_446</v>
          </cell>
          <cell r="E2897" t="str">
            <v>城市与环境科学学院</v>
          </cell>
          <cell r="F2897" t="str">
            <v>74.8247</v>
          </cell>
        </row>
        <row r="2898">
          <cell r="A2898" t="str">
            <v>2020214218</v>
          </cell>
          <cell r="B2898" t="str">
            <v>尉冰清</v>
          </cell>
          <cell r="C2898" t="str">
            <v>2020</v>
          </cell>
          <cell r="D2898" t="str">
            <v>信息资源管理_462</v>
          </cell>
          <cell r="E2898" t="str">
            <v>信息管理学院</v>
          </cell>
          <cell r="F2898" t="str">
            <v>74.8208</v>
          </cell>
        </row>
        <row r="2899">
          <cell r="A2899" t="str">
            <v>2020212421</v>
          </cell>
          <cell r="B2899" t="str">
            <v>莫玉婷</v>
          </cell>
          <cell r="C2899" t="str">
            <v>2020</v>
          </cell>
          <cell r="D2899" t="str">
            <v>化学（师范）_441</v>
          </cell>
          <cell r="E2899" t="str">
            <v>化学学院</v>
          </cell>
          <cell r="F2899" t="str">
            <v>74.8156</v>
          </cell>
        </row>
        <row r="2900">
          <cell r="A2900" t="str">
            <v>2020211376</v>
          </cell>
          <cell r="B2900" t="str">
            <v>张静熙</v>
          </cell>
          <cell r="C2900" t="str">
            <v>2020</v>
          </cell>
          <cell r="D2900" t="str">
            <v>历史学（师范）_432</v>
          </cell>
          <cell r="E2900" t="str">
            <v>历史文化学院</v>
          </cell>
          <cell r="F2900" t="str">
            <v>74.8136</v>
          </cell>
        </row>
        <row r="2901">
          <cell r="A2901" t="str">
            <v>2020212550</v>
          </cell>
          <cell r="B2901" t="str">
            <v>胡宇昂</v>
          </cell>
          <cell r="C2901" t="str">
            <v>2020</v>
          </cell>
          <cell r="D2901" t="str">
            <v>化学（英才班）_484</v>
          </cell>
          <cell r="E2901" t="str">
            <v>化学学院</v>
          </cell>
          <cell r="F2901" t="str">
            <v>74.7906</v>
          </cell>
        </row>
        <row r="2902">
          <cell r="A2902" t="str">
            <v>2020213216</v>
          </cell>
          <cell r="B2902" t="str">
            <v>和雅琦</v>
          </cell>
          <cell r="C2902" t="str">
            <v>2020</v>
          </cell>
          <cell r="D2902" t="str">
            <v>教育技术学（师范）_507</v>
          </cell>
          <cell r="E2902" t="str">
            <v>人工智能教育学部</v>
          </cell>
          <cell r="F2902" t="str">
            <v>74.7656</v>
          </cell>
        </row>
        <row r="2903">
          <cell r="A2903" t="str">
            <v>2020214217</v>
          </cell>
          <cell r="B2903" t="str">
            <v>王海龙</v>
          </cell>
          <cell r="C2903" t="str">
            <v>2020</v>
          </cell>
          <cell r="D2903" t="str">
            <v>信息资源管理_462</v>
          </cell>
          <cell r="E2903" t="str">
            <v>信息管理学院</v>
          </cell>
          <cell r="F2903" t="str">
            <v>74.7584</v>
          </cell>
        </row>
        <row r="2904">
          <cell r="A2904" t="str">
            <v>2020210613</v>
          </cell>
          <cell r="B2904" t="str">
            <v>刘肖涵</v>
          </cell>
          <cell r="C2904" t="str">
            <v>2020</v>
          </cell>
          <cell r="D2904" t="str">
            <v>汉语言文学（师范）_420</v>
          </cell>
          <cell r="E2904" t="str">
            <v>文学院</v>
          </cell>
          <cell r="F2904" t="str">
            <v>74.7474</v>
          </cell>
        </row>
        <row r="2905">
          <cell r="A2905" t="str">
            <v>2020212754</v>
          </cell>
          <cell r="B2905" t="str">
            <v>谷亚铮</v>
          </cell>
          <cell r="C2905" t="str">
            <v>2020</v>
          </cell>
          <cell r="D2905" t="str">
            <v>生物科学（师范）_443</v>
          </cell>
          <cell r="E2905" t="str">
            <v>生命科学学院</v>
          </cell>
          <cell r="F2905" t="str">
            <v>74.7464</v>
          </cell>
        </row>
        <row r="2906">
          <cell r="A2906" t="str">
            <v>2020213282</v>
          </cell>
          <cell r="B2906" t="str">
            <v>冯歆媛</v>
          </cell>
          <cell r="C2906" t="str">
            <v>2020</v>
          </cell>
          <cell r="D2906" t="str">
            <v>教育技术学（非师范）_508</v>
          </cell>
          <cell r="E2906" t="str">
            <v>人工智能教育学部</v>
          </cell>
          <cell r="F2906" t="str">
            <v>74.7398</v>
          </cell>
        </row>
        <row r="2907">
          <cell r="A2907" t="str">
            <v>2020212498</v>
          </cell>
          <cell r="B2907" t="str">
            <v>邱清</v>
          </cell>
          <cell r="C2907" t="str">
            <v>2020</v>
          </cell>
          <cell r="D2907" t="str">
            <v>化学（师范）_441</v>
          </cell>
          <cell r="E2907" t="str">
            <v>化学学院</v>
          </cell>
          <cell r="F2907" t="str">
            <v>74.7325</v>
          </cell>
        </row>
        <row r="2908">
          <cell r="A2908" t="str">
            <v>2020213198</v>
          </cell>
          <cell r="B2908" t="str">
            <v>张蒙恩</v>
          </cell>
          <cell r="C2908" t="str">
            <v>2020</v>
          </cell>
          <cell r="D2908" t="str">
            <v>教育技术学（师范）_507</v>
          </cell>
          <cell r="E2908" t="str">
            <v>人工智能教育学部</v>
          </cell>
          <cell r="F2908" t="str">
            <v>74.7312</v>
          </cell>
        </row>
        <row r="2909">
          <cell r="A2909" t="str">
            <v>2020213934</v>
          </cell>
          <cell r="B2909" t="str">
            <v>王道奇</v>
          </cell>
          <cell r="C2909" t="str">
            <v>2020</v>
          </cell>
          <cell r="D2909" t="str">
            <v>经济学类_202</v>
          </cell>
          <cell r="E2909" t="str">
            <v>经济与工商管理学院</v>
          </cell>
          <cell r="F2909" t="str">
            <v>74.7221</v>
          </cell>
        </row>
        <row r="2910">
          <cell r="A2910" t="str">
            <v>2020210066</v>
          </cell>
          <cell r="B2910" t="str">
            <v>孙童</v>
          </cell>
          <cell r="C2910" t="str">
            <v>2020</v>
          </cell>
          <cell r="D2910" t="str">
            <v>教育学类_205</v>
          </cell>
          <cell r="E2910" t="str">
            <v>教育学院</v>
          </cell>
          <cell r="F2910" t="str">
            <v>74.7200</v>
          </cell>
        </row>
        <row r="2911">
          <cell r="A2911" t="str">
            <v>2020212023</v>
          </cell>
          <cell r="B2911" t="str">
            <v>寻可儒</v>
          </cell>
          <cell r="C2911" t="str">
            <v>2020</v>
          </cell>
          <cell r="D2911" t="str">
            <v>物理学（师范）_438</v>
          </cell>
          <cell r="E2911" t="str">
            <v>物理科学与技术学院</v>
          </cell>
          <cell r="F2911" t="str">
            <v>74.7158</v>
          </cell>
        </row>
        <row r="2912">
          <cell r="A2912" t="str">
            <v>2020213942</v>
          </cell>
          <cell r="B2912" t="str">
            <v>张万宇</v>
          </cell>
          <cell r="C2912" t="str">
            <v>2020</v>
          </cell>
          <cell r="D2912" t="str">
            <v>经济学类_202</v>
          </cell>
          <cell r="E2912" t="str">
            <v>经济与工商管理学院</v>
          </cell>
          <cell r="F2912" t="str">
            <v>74.7117</v>
          </cell>
        </row>
        <row r="2913">
          <cell r="A2913" t="str">
            <v>2020213680</v>
          </cell>
          <cell r="B2913" t="str">
            <v>胡文俊</v>
          </cell>
          <cell r="C2913" t="str">
            <v>2020</v>
          </cell>
          <cell r="D2913" t="str">
            <v>计算机类_220</v>
          </cell>
          <cell r="E2913" t="str">
            <v>计算机学院</v>
          </cell>
          <cell r="F2913" t="str">
            <v>74.7111</v>
          </cell>
        </row>
        <row r="2914">
          <cell r="A2914" t="str">
            <v>2020210721</v>
          </cell>
          <cell r="B2914" t="str">
            <v>赵家暄</v>
          </cell>
          <cell r="C2914" t="str">
            <v>2020</v>
          </cell>
          <cell r="D2914" t="str">
            <v>汉语言文学（师范）_420</v>
          </cell>
          <cell r="E2914" t="str">
            <v>文学院</v>
          </cell>
          <cell r="F2914" t="str">
            <v>74.7053</v>
          </cell>
        </row>
        <row r="2915">
          <cell r="A2915" t="str">
            <v>2020210589</v>
          </cell>
          <cell r="B2915" t="str">
            <v>梁喆</v>
          </cell>
          <cell r="C2915" t="str">
            <v>2020</v>
          </cell>
          <cell r="D2915" t="str">
            <v>思想政治教育（师范）_401</v>
          </cell>
          <cell r="E2915" t="str">
            <v>马克思主义学院</v>
          </cell>
          <cell r="F2915" t="str">
            <v>74.7000</v>
          </cell>
        </row>
        <row r="2916">
          <cell r="A2916" t="str">
            <v>2020211962</v>
          </cell>
          <cell r="B2916" t="str">
            <v>何雅君</v>
          </cell>
          <cell r="C2916" t="str">
            <v>2020</v>
          </cell>
          <cell r="D2916" t="str">
            <v>统计学_436</v>
          </cell>
          <cell r="E2916" t="str">
            <v>数学与统计学学院</v>
          </cell>
          <cell r="F2916" t="str">
            <v>74.6909</v>
          </cell>
        </row>
        <row r="2917">
          <cell r="A2917" t="str">
            <v>2020210078</v>
          </cell>
          <cell r="B2917" t="str">
            <v>陈颖</v>
          </cell>
          <cell r="C2917" t="str">
            <v>2020</v>
          </cell>
          <cell r="D2917" t="str">
            <v>教育学类_205</v>
          </cell>
          <cell r="E2917" t="str">
            <v>教育学院</v>
          </cell>
          <cell r="F2917" t="str">
            <v>74.6871</v>
          </cell>
        </row>
        <row r="2918">
          <cell r="A2918" t="str">
            <v>2020212815</v>
          </cell>
          <cell r="B2918" t="str">
            <v>于希亭</v>
          </cell>
          <cell r="C2918" t="str">
            <v>2020</v>
          </cell>
          <cell r="D2918" t="str">
            <v>生物科学（师范）_443</v>
          </cell>
          <cell r="E2918" t="str">
            <v>生命科学学院</v>
          </cell>
          <cell r="F2918" t="str">
            <v>74.6845</v>
          </cell>
        </row>
        <row r="2919">
          <cell r="A2919" t="str">
            <v>2020214202</v>
          </cell>
          <cell r="B2919" t="str">
            <v>孙淑萍</v>
          </cell>
          <cell r="C2919" t="str">
            <v>2020</v>
          </cell>
          <cell r="D2919" t="str">
            <v>信息资源管理_462</v>
          </cell>
          <cell r="E2919" t="str">
            <v>信息管理学院</v>
          </cell>
          <cell r="F2919" t="str">
            <v>74.6805</v>
          </cell>
        </row>
        <row r="2920">
          <cell r="A2920" t="str">
            <v>2020211957</v>
          </cell>
          <cell r="B2920" t="str">
            <v>吴桐</v>
          </cell>
          <cell r="C2920" t="str">
            <v>2020</v>
          </cell>
          <cell r="D2920" t="str">
            <v>统计学_436</v>
          </cell>
          <cell r="E2920" t="str">
            <v>数学与统计学学院</v>
          </cell>
          <cell r="F2920" t="str">
            <v>74.6805</v>
          </cell>
        </row>
        <row r="2921">
          <cell r="A2921" t="str">
            <v>2020213916</v>
          </cell>
          <cell r="B2921" t="str">
            <v>黄良粤</v>
          </cell>
          <cell r="C2921" t="str">
            <v>2020</v>
          </cell>
          <cell r="D2921" t="str">
            <v>经济学类_202</v>
          </cell>
          <cell r="E2921" t="str">
            <v>经济与工商管理学院</v>
          </cell>
          <cell r="F2921" t="str">
            <v>74.6597</v>
          </cell>
        </row>
        <row r="2922">
          <cell r="A2922" t="str">
            <v>2020214006</v>
          </cell>
          <cell r="B2922" t="str">
            <v>莫文杨</v>
          </cell>
          <cell r="C2922" t="str">
            <v>2020</v>
          </cell>
          <cell r="D2922" t="str">
            <v>经济学类_202</v>
          </cell>
          <cell r="E2922" t="str">
            <v>经济与工商管理学院</v>
          </cell>
          <cell r="F2922" t="str">
            <v>74.6597</v>
          </cell>
        </row>
        <row r="2923">
          <cell r="A2923" t="str">
            <v>2020210069</v>
          </cell>
          <cell r="B2923" t="str">
            <v>曹玉莹</v>
          </cell>
          <cell r="C2923" t="str">
            <v>2020</v>
          </cell>
          <cell r="D2923" t="str">
            <v>教育学类_205</v>
          </cell>
          <cell r="E2923" t="str">
            <v>教育学院</v>
          </cell>
          <cell r="F2923" t="str">
            <v>74.6541</v>
          </cell>
        </row>
        <row r="2924">
          <cell r="A2924" t="str">
            <v>2020213261</v>
          </cell>
          <cell r="B2924" t="str">
            <v>严瑞</v>
          </cell>
          <cell r="C2924" t="str">
            <v>2020</v>
          </cell>
          <cell r="D2924" t="str">
            <v>教育技术学（非师范）_508</v>
          </cell>
          <cell r="E2924" t="str">
            <v>人工智能教育学部</v>
          </cell>
          <cell r="F2924" t="str">
            <v>74.6538</v>
          </cell>
        </row>
        <row r="2925">
          <cell r="A2925" t="str">
            <v>2020212700</v>
          </cell>
          <cell r="B2925" t="str">
            <v>王奕骏</v>
          </cell>
          <cell r="C2925" t="str">
            <v>2020</v>
          </cell>
          <cell r="D2925" t="str">
            <v>化学类_212</v>
          </cell>
          <cell r="E2925" t="str">
            <v>化学学院</v>
          </cell>
          <cell r="F2925" t="str">
            <v>74.6390</v>
          </cell>
        </row>
        <row r="2926">
          <cell r="A2926" t="str">
            <v>2020212210</v>
          </cell>
          <cell r="B2926" t="str">
            <v>吕铭</v>
          </cell>
          <cell r="C2926" t="str">
            <v>2020</v>
          </cell>
          <cell r="D2926" t="str">
            <v>物理学（师范）_438</v>
          </cell>
          <cell r="E2926" t="str">
            <v>物理科学与技术学院</v>
          </cell>
          <cell r="F2926" t="str">
            <v>74.6368</v>
          </cell>
        </row>
        <row r="2927">
          <cell r="A2927" t="str">
            <v>2020211716</v>
          </cell>
          <cell r="B2927" t="str">
            <v>林欣雨</v>
          </cell>
          <cell r="C2927" t="str">
            <v>2020</v>
          </cell>
          <cell r="D2927" t="str">
            <v>数学与应用数学(师范)_434</v>
          </cell>
          <cell r="E2927" t="str">
            <v>数学与统计学学院</v>
          </cell>
          <cell r="F2927" t="str">
            <v>74.6338</v>
          </cell>
        </row>
        <row r="2928">
          <cell r="A2928" t="str">
            <v>2020213150</v>
          </cell>
          <cell r="B2928" t="str">
            <v>胡亚林</v>
          </cell>
          <cell r="C2928" t="str">
            <v>2020</v>
          </cell>
          <cell r="D2928" t="str">
            <v>地理科学（师范）_445</v>
          </cell>
          <cell r="E2928" t="str">
            <v>城市与环境科学学院</v>
          </cell>
          <cell r="F2928" t="str">
            <v>74.6337</v>
          </cell>
        </row>
        <row r="2929">
          <cell r="A2929" t="str">
            <v>2020215256</v>
          </cell>
          <cell r="B2929" t="str">
            <v>张晶晶</v>
          </cell>
          <cell r="C2929" t="str">
            <v>2020</v>
          </cell>
          <cell r="D2929" t="str">
            <v>设计学类_226</v>
          </cell>
          <cell r="E2929" t="str">
            <v>美术学院</v>
          </cell>
          <cell r="F2929" t="str">
            <v>74.6217</v>
          </cell>
        </row>
        <row r="2930">
          <cell r="A2930" t="str">
            <v>2020213225</v>
          </cell>
          <cell r="B2930" t="str">
            <v>李俊瑶</v>
          </cell>
          <cell r="C2930" t="str">
            <v>2020</v>
          </cell>
          <cell r="D2930" t="str">
            <v>历史学（师范）_432</v>
          </cell>
          <cell r="E2930" t="str">
            <v>历史文化学院</v>
          </cell>
          <cell r="F2930" t="str">
            <v>74.6091</v>
          </cell>
        </row>
        <row r="2931">
          <cell r="A2931" t="str">
            <v>2020210272</v>
          </cell>
          <cell r="B2931" t="str">
            <v>黄睿</v>
          </cell>
          <cell r="C2931" t="str">
            <v>2020</v>
          </cell>
          <cell r="D2931" t="str">
            <v>心理学(师范)_496</v>
          </cell>
          <cell r="E2931" t="str">
            <v>心理学院</v>
          </cell>
          <cell r="F2931" t="str">
            <v>74.6057</v>
          </cell>
        </row>
        <row r="2932">
          <cell r="A2932" t="str">
            <v>2020213111</v>
          </cell>
          <cell r="B2932" t="str">
            <v>谢凤璐</v>
          </cell>
          <cell r="C2932" t="str">
            <v>2020</v>
          </cell>
          <cell r="D2932" t="str">
            <v>地理科学类_214</v>
          </cell>
          <cell r="E2932" t="str">
            <v>城市与环境科学学院</v>
          </cell>
          <cell r="F2932" t="str">
            <v>74.5982</v>
          </cell>
        </row>
        <row r="2933">
          <cell r="A2933" t="str">
            <v>2020210576</v>
          </cell>
          <cell r="B2933" t="str">
            <v>周自萌</v>
          </cell>
          <cell r="C2933" t="str">
            <v>2020</v>
          </cell>
          <cell r="D2933" t="str">
            <v>思想政治教育（师范）_401</v>
          </cell>
          <cell r="E2933" t="str">
            <v>马克思主义学院</v>
          </cell>
          <cell r="F2933" t="str">
            <v>74.5913</v>
          </cell>
        </row>
        <row r="2934">
          <cell r="A2934" t="str">
            <v>2020211939</v>
          </cell>
          <cell r="B2934" t="str">
            <v>朱沛然</v>
          </cell>
          <cell r="C2934" t="str">
            <v>2020</v>
          </cell>
          <cell r="D2934" t="str">
            <v>统计学_436</v>
          </cell>
          <cell r="E2934" t="str">
            <v>数学与统计学学院</v>
          </cell>
          <cell r="F2934" t="str">
            <v>74.5870</v>
          </cell>
        </row>
        <row r="2935">
          <cell r="A2935" t="str">
            <v>2020212985</v>
          </cell>
          <cell r="B2935" t="str">
            <v>赵励</v>
          </cell>
          <cell r="C2935" t="str">
            <v>2020</v>
          </cell>
          <cell r="D2935" t="str">
            <v>地理科学（师范）_445</v>
          </cell>
          <cell r="E2935" t="str">
            <v>城市与环境科学学院</v>
          </cell>
          <cell r="F2935" t="str">
            <v>74.5782</v>
          </cell>
        </row>
        <row r="2936">
          <cell r="A2936" t="str">
            <v>2020213131</v>
          </cell>
          <cell r="B2936" t="str">
            <v>仲国富</v>
          </cell>
          <cell r="C2936" t="str">
            <v>2020</v>
          </cell>
          <cell r="D2936" t="str">
            <v>地理科学类_214</v>
          </cell>
          <cell r="E2936" t="str">
            <v>城市与环境科学学院</v>
          </cell>
          <cell r="F2936" t="str">
            <v>74.5761</v>
          </cell>
        </row>
        <row r="2937">
          <cell r="A2937" t="str">
            <v>2020211703</v>
          </cell>
          <cell r="B2937" t="str">
            <v>柯慧婷</v>
          </cell>
          <cell r="C2937" t="str">
            <v>2020</v>
          </cell>
          <cell r="D2937" t="str">
            <v>数学与应用数学(师范)_434</v>
          </cell>
          <cell r="E2937" t="str">
            <v>数学与统计学学院</v>
          </cell>
          <cell r="F2937" t="str">
            <v>74.5714</v>
          </cell>
        </row>
        <row r="2938">
          <cell r="A2938" t="str">
            <v>2020212495</v>
          </cell>
          <cell r="B2938" t="str">
            <v>谢烨廷</v>
          </cell>
          <cell r="C2938" t="str">
            <v>2020</v>
          </cell>
          <cell r="D2938" t="str">
            <v>化学（师范）_441</v>
          </cell>
          <cell r="E2938" t="str">
            <v>化学学院</v>
          </cell>
          <cell r="F2938" t="str">
            <v>74.5558</v>
          </cell>
        </row>
        <row r="2939">
          <cell r="A2939" t="str">
            <v>2020212722</v>
          </cell>
          <cell r="B2939" t="str">
            <v>王可慧</v>
          </cell>
          <cell r="C2939" t="str">
            <v>2020</v>
          </cell>
          <cell r="D2939" t="str">
            <v>生物科学（师范）_443</v>
          </cell>
          <cell r="E2939" t="str">
            <v>生命科学学院</v>
          </cell>
          <cell r="F2939" t="str">
            <v>74.5443</v>
          </cell>
        </row>
        <row r="2940">
          <cell r="A2940" t="str">
            <v>2020211795</v>
          </cell>
          <cell r="B2940" t="str">
            <v>姚开乐</v>
          </cell>
          <cell r="C2940" t="str">
            <v>2020</v>
          </cell>
          <cell r="D2940" t="str">
            <v>数学与应用数学(师范)_434</v>
          </cell>
          <cell r="E2940" t="str">
            <v>数学与统计学学院</v>
          </cell>
          <cell r="F2940" t="str">
            <v>74.5403</v>
          </cell>
        </row>
        <row r="2941">
          <cell r="A2941" t="str">
            <v>2020214066</v>
          </cell>
          <cell r="B2941" t="str">
            <v>袁天盈</v>
          </cell>
          <cell r="C2941" t="str">
            <v>2020</v>
          </cell>
          <cell r="D2941" t="str">
            <v>经济学类_202</v>
          </cell>
          <cell r="E2941" t="str">
            <v>经济与工商管理学院</v>
          </cell>
          <cell r="F2941" t="str">
            <v>74.5351</v>
          </cell>
        </row>
        <row r="2942">
          <cell r="A2942" t="str">
            <v>2020213432</v>
          </cell>
          <cell r="B2942" t="str">
            <v>黄泓森</v>
          </cell>
          <cell r="C2942" t="str">
            <v>2020</v>
          </cell>
          <cell r="D2942" t="str">
            <v>数据科学与大数据技术_504</v>
          </cell>
          <cell r="E2942" t="str">
            <v>人工智能教育学部</v>
          </cell>
          <cell r="F2942" t="str">
            <v>74.5333</v>
          </cell>
        </row>
        <row r="2943">
          <cell r="A2943" t="str">
            <v>2020212728</v>
          </cell>
          <cell r="B2943" t="str">
            <v>孙蓓蓓</v>
          </cell>
          <cell r="C2943" t="str">
            <v>2020</v>
          </cell>
          <cell r="D2943" t="str">
            <v>生物科学（师范）_443</v>
          </cell>
          <cell r="E2943" t="str">
            <v>生命科学学院</v>
          </cell>
          <cell r="F2943" t="str">
            <v>74.5278</v>
          </cell>
        </row>
        <row r="2944">
          <cell r="A2944" t="str">
            <v>2020210120</v>
          </cell>
          <cell r="B2944" t="str">
            <v>熊瑞</v>
          </cell>
          <cell r="C2944" t="str">
            <v>2020</v>
          </cell>
          <cell r="D2944" t="str">
            <v>教育学类_205</v>
          </cell>
          <cell r="E2944" t="str">
            <v>教育学院</v>
          </cell>
          <cell r="F2944" t="str">
            <v>74.5271</v>
          </cell>
        </row>
        <row r="2945">
          <cell r="A2945" t="str">
            <v>2020214621</v>
          </cell>
          <cell r="B2945" t="str">
            <v>周馨睿</v>
          </cell>
          <cell r="C2945" t="str">
            <v>2020</v>
          </cell>
          <cell r="D2945" t="str">
            <v>历史学（基地班）_452</v>
          </cell>
          <cell r="E2945" t="str">
            <v>历史文化学院</v>
          </cell>
          <cell r="F2945" t="str">
            <v>74.5227</v>
          </cell>
        </row>
        <row r="2946">
          <cell r="A2946" t="str">
            <v>2020215208</v>
          </cell>
          <cell r="B2946" t="str">
            <v>陈可</v>
          </cell>
          <cell r="C2946" t="str">
            <v>2020</v>
          </cell>
          <cell r="D2946" t="str">
            <v>设计学类_226</v>
          </cell>
          <cell r="E2946" t="str">
            <v>美术学院</v>
          </cell>
          <cell r="F2946" t="str">
            <v>74.5157</v>
          </cell>
        </row>
        <row r="2947">
          <cell r="A2947" t="str">
            <v>2020215261</v>
          </cell>
          <cell r="B2947" t="str">
            <v>夏子骏</v>
          </cell>
          <cell r="C2947" t="str">
            <v>2020</v>
          </cell>
          <cell r="D2947" t="str">
            <v>设计学类_226</v>
          </cell>
          <cell r="E2947" t="str">
            <v>美术学院</v>
          </cell>
          <cell r="F2947" t="str">
            <v>74.5060</v>
          </cell>
        </row>
        <row r="2948">
          <cell r="A2948" t="str">
            <v>2020212243</v>
          </cell>
          <cell r="B2948" t="str">
            <v>肖尧</v>
          </cell>
          <cell r="C2948" t="str">
            <v>2020</v>
          </cell>
          <cell r="D2948" t="str">
            <v>物理学（师范）_438</v>
          </cell>
          <cell r="E2948" t="str">
            <v>物理科学与技术学院</v>
          </cell>
          <cell r="F2948" t="str">
            <v>74.4947</v>
          </cell>
        </row>
        <row r="2949">
          <cell r="A2949" t="str">
            <v>2020210107</v>
          </cell>
          <cell r="B2949" t="str">
            <v>宋欣瑶</v>
          </cell>
          <cell r="C2949" t="str">
            <v>2020</v>
          </cell>
          <cell r="D2949" t="str">
            <v>教育学类_205</v>
          </cell>
          <cell r="E2949" t="str">
            <v>教育学院</v>
          </cell>
          <cell r="F2949" t="str">
            <v>74.4941</v>
          </cell>
        </row>
        <row r="2950">
          <cell r="A2950" t="str">
            <v>2020213140</v>
          </cell>
          <cell r="B2950" t="str">
            <v>邸佳琦</v>
          </cell>
          <cell r="C2950" t="str">
            <v>2020</v>
          </cell>
          <cell r="D2950" t="str">
            <v>地理科学类_214</v>
          </cell>
          <cell r="E2950" t="str">
            <v>城市与环境科学学院</v>
          </cell>
          <cell r="F2950" t="str">
            <v>74.4807</v>
          </cell>
        </row>
        <row r="2951">
          <cell r="A2951" t="str">
            <v>2020212795</v>
          </cell>
          <cell r="B2951" t="str">
            <v>杨悦</v>
          </cell>
          <cell r="C2951" t="str">
            <v>2020</v>
          </cell>
          <cell r="D2951" t="str">
            <v>生物科学（师范）_443</v>
          </cell>
          <cell r="E2951" t="str">
            <v>生命科学学院</v>
          </cell>
          <cell r="F2951" t="str">
            <v>74.4784</v>
          </cell>
        </row>
        <row r="2952">
          <cell r="A2952" t="str">
            <v>2020210074</v>
          </cell>
          <cell r="B2952" t="str">
            <v>曹心媛</v>
          </cell>
          <cell r="C2952" t="str">
            <v>2020</v>
          </cell>
          <cell r="D2952" t="str">
            <v>教育学类_205</v>
          </cell>
          <cell r="E2952" t="str">
            <v>教育学院</v>
          </cell>
          <cell r="F2952" t="str">
            <v>74.4753</v>
          </cell>
        </row>
        <row r="2953">
          <cell r="A2953" t="str">
            <v>2020214077</v>
          </cell>
          <cell r="B2953" t="str">
            <v>刘娴婧</v>
          </cell>
          <cell r="C2953" t="str">
            <v>2020</v>
          </cell>
          <cell r="D2953" t="str">
            <v>经济学类_202</v>
          </cell>
          <cell r="E2953" t="str">
            <v>经济与工商管理学院</v>
          </cell>
          <cell r="F2953" t="str">
            <v>74.4623</v>
          </cell>
        </row>
        <row r="2954">
          <cell r="A2954" t="str">
            <v>2020210104</v>
          </cell>
          <cell r="B2954" t="str">
            <v>江学丽</v>
          </cell>
          <cell r="C2954" t="str">
            <v>2020</v>
          </cell>
          <cell r="D2954" t="str">
            <v>教育学类_205</v>
          </cell>
          <cell r="E2954" t="str">
            <v>教育学院</v>
          </cell>
          <cell r="F2954" t="str">
            <v>74.4565</v>
          </cell>
        </row>
        <row r="2955">
          <cell r="A2955" t="str">
            <v>2020212194</v>
          </cell>
          <cell r="B2955" t="str">
            <v>石林</v>
          </cell>
          <cell r="C2955" t="str">
            <v>2020</v>
          </cell>
          <cell r="D2955" t="str">
            <v>物理学（师范）_438</v>
          </cell>
          <cell r="E2955" t="str">
            <v>物理科学与技术学院</v>
          </cell>
          <cell r="F2955" t="str">
            <v>74.4526</v>
          </cell>
        </row>
        <row r="2956">
          <cell r="A2956" t="str">
            <v>2020212106</v>
          </cell>
          <cell r="B2956" t="str">
            <v>陈唯逸</v>
          </cell>
          <cell r="C2956" t="str">
            <v>2020</v>
          </cell>
          <cell r="D2956" t="str">
            <v>物理学（师范）_438</v>
          </cell>
          <cell r="E2956" t="str">
            <v>物理科学与技术学院</v>
          </cell>
          <cell r="F2956" t="str">
            <v>74.4368</v>
          </cell>
        </row>
        <row r="2957">
          <cell r="A2957" t="str">
            <v>2020211571</v>
          </cell>
          <cell r="B2957" t="str">
            <v>魏子敏</v>
          </cell>
          <cell r="C2957" t="str">
            <v>2020</v>
          </cell>
          <cell r="D2957" t="str">
            <v>历史学类_218</v>
          </cell>
          <cell r="E2957" t="str">
            <v>历史文化学院</v>
          </cell>
          <cell r="F2957" t="str">
            <v>74.4318</v>
          </cell>
        </row>
        <row r="2958">
          <cell r="A2958" t="str">
            <v>2020214249</v>
          </cell>
          <cell r="B2958" t="str">
            <v>杨玲</v>
          </cell>
          <cell r="C2958" t="str">
            <v>2020</v>
          </cell>
          <cell r="D2958" t="str">
            <v>电子商务_450</v>
          </cell>
          <cell r="E2958" t="str">
            <v>信息管理学院</v>
          </cell>
          <cell r="F2958" t="str">
            <v>74.4312</v>
          </cell>
        </row>
        <row r="2959">
          <cell r="A2959" t="str">
            <v>2020211773</v>
          </cell>
          <cell r="B2959" t="str">
            <v>喻钲超</v>
          </cell>
          <cell r="C2959" t="str">
            <v>2020</v>
          </cell>
          <cell r="D2959" t="str">
            <v>数学与应用数学(师范)_434</v>
          </cell>
          <cell r="E2959" t="str">
            <v>数学与统计学学院</v>
          </cell>
          <cell r="F2959" t="str">
            <v>74.4312</v>
          </cell>
        </row>
        <row r="2960">
          <cell r="A2960" t="str">
            <v>2020215217</v>
          </cell>
          <cell r="B2960" t="str">
            <v>赵鑫雨</v>
          </cell>
          <cell r="C2960" t="str">
            <v>2020</v>
          </cell>
          <cell r="D2960" t="str">
            <v>设计学类_226</v>
          </cell>
          <cell r="E2960" t="str">
            <v>美术学院</v>
          </cell>
          <cell r="F2960" t="str">
            <v>74.4289</v>
          </cell>
        </row>
        <row r="2961">
          <cell r="A2961" t="str">
            <v>2020213470</v>
          </cell>
          <cell r="B2961" t="str">
            <v>廖顺行</v>
          </cell>
          <cell r="C2961" t="str">
            <v>2020</v>
          </cell>
          <cell r="D2961" t="str">
            <v>人工智能_485</v>
          </cell>
          <cell r="E2961" t="str">
            <v>人工智能教育学部</v>
          </cell>
          <cell r="F2961" t="str">
            <v>74.4277</v>
          </cell>
        </row>
        <row r="2962">
          <cell r="A2962" t="str">
            <v>2020210617</v>
          </cell>
          <cell r="B2962" t="str">
            <v>祺格</v>
          </cell>
          <cell r="C2962" t="str">
            <v>2020</v>
          </cell>
          <cell r="D2962" t="str">
            <v>汉语言文学（师范）_420</v>
          </cell>
          <cell r="E2962" t="str">
            <v>文学院</v>
          </cell>
          <cell r="F2962" t="str">
            <v>74.4263</v>
          </cell>
        </row>
        <row r="2963">
          <cell r="A2963" t="str">
            <v>2020210317</v>
          </cell>
          <cell r="B2963" t="str">
            <v>胡文兰</v>
          </cell>
          <cell r="C2963" t="str">
            <v>2020</v>
          </cell>
          <cell r="D2963" t="str">
            <v>心理学类_206</v>
          </cell>
          <cell r="E2963" t="str">
            <v>心理学院</v>
          </cell>
          <cell r="F2963" t="str">
            <v>74.4229</v>
          </cell>
        </row>
        <row r="2964">
          <cell r="A2964" t="str">
            <v>2020212738</v>
          </cell>
          <cell r="B2964" t="str">
            <v>蒋鑫玮</v>
          </cell>
          <cell r="C2964" t="str">
            <v>2020</v>
          </cell>
          <cell r="D2964" t="str">
            <v>生物科学（师范）_443</v>
          </cell>
          <cell r="E2964" t="str">
            <v>生命科学学院</v>
          </cell>
          <cell r="F2964" t="str">
            <v>74.4206</v>
          </cell>
        </row>
        <row r="2965">
          <cell r="A2965" t="str">
            <v>2020211738</v>
          </cell>
          <cell r="B2965" t="str">
            <v>黄靖</v>
          </cell>
          <cell r="C2965" t="str">
            <v>2020</v>
          </cell>
          <cell r="D2965" t="str">
            <v>数学与应用数学(师范)_434</v>
          </cell>
          <cell r="E2965" t="str">
            <v>数学与统计学学院</v>
          </cell>
          <cell r="F2965" t="str">
            <v>74.4052</v>
          </cell>
        </row>
        <row r="2966">
          <cell r="A2966" t="str">
            <v>2020214127</v>
          </cell>
          <cell r="B2966" t="str">
            <v>范文婷</v>
          </cell>
          <cell r="C2966" t="str">
            <v>2020</v>
          </cell>
          <cell r="D2966" t="str">
            <v>管理科学与工程类_228</v>
          </cell>
          <cell r="E2966" t="str">
            <v>信息管理学院</v>
          </cell>
          <cell r="F2966" t="str">
            <v>74.3895</v>
          </cell>
        </row>
        <row r="2967">
          <cell r="A2967" t="str">
            <v>2020210088</v>
          </cell>
          <cell r="B2967" t="str">
            <v>金芮含</v>
          </cell>
          <cell r="C2967" t="str">
            <v>2020</v>
          </cell>
          <cell r="D2967" t="str">
            <v>教育学类_205</v>
          </cell>
          <cell r="E2967" t="str">
            <v>教育学院</v>
          </cell>
          <cell r="F2967" t="str">
            <v>74.3859</v>
          </cell>
        </row>
        <row r="2968">
          <cell r="A2968" t="str">
            <v>2020214258</v>
          </cell>
          <cell r="B2968" t="str">
            <v>陈婧池</v>
          </cell>
          <cell r="C2968" t="str">
            <v>2020</v>
          </cell>
          <cell r="D2968" t="str">
            <v>电子商务_450</v>
          </cell>
          <cell r="E2968" t="str">
            <v>信息管理学院</v>
          </cell>
          <cell r="F2968" t="str">
            <v>74.3688</v>
          </cell>
        </row>
        <row r="2969">
          <cell r="A2969" t="str">
            <v>2020213914</v>
          </cell>
          <cell r="B2969" t="str">
            <v>罗惠元</v>
          </cell>
          <cell r="C2969" t="str">
            <v>2020</v>
          </cell>
          <cell r="D2969" t="str">
            <v>经济学类_202</v>
          </cell>
          <cell r="E2969" t="str">
            <v>经济与工商管理学院</v>
          </cell>
          <cell r="F2969" t="str">
            <v>74.3584</v>
          </cell>
        </row>
        <row r="2970">
          <cell r="A2970" t="str">
            <v>2020212488</v>
          </cell>
          <cell r="B2970" t="str">
            <v>孙钰婷</v>
          </cell>
          <cell r="C2970" t="str">
            <v>2020</v>
          </cell>
          <cell r="D2970" t="str">
            <v>化学（师范）_441</v>
          </cell>
          <cell r="E2970" t="str">
            <v>化学学院</v>
          </cell>
          <cell r="F2970" t="str">
            <v>74.3429</v>
          </cell>
        </row>
        <row r="2971">
          <cell r="A2971" t="str">
            <v>2020213899</v>
          </cell>
          <cell r="B2971" t="str">
            <v>李诺</v>
          </cell>
          <cell r="C2971" t="str">
            <v>2020</v>
          </cell>
          <cell r="D2971" t="str">
            <v>经济学类_202</v>
          </cell>
          <cell r="E2971" t="str">
            <v>经济与工商管理学院</v>
          </cell>
          <cell r="F2971" t="str">
            <v>74.3377</v>
          </cell>
        </row>
        <row r="2972">
          <cell r="A2972" t="str">
            <v>2020210001</v>
          </cell>
          <cell r="B2972" t="str">
            <v>许雅淇</v>
          </cell>
          <cell r="C2972" t="str">
            <v>2020</v>
          </cell>
          <cell r="D2972" t="str">
            <v>教育学类_205</v>
          </cell>
          <cell r="E2972" t="str">
            <v>教育学院</v>
          </cell>
          <cell r="F2972" t="str">
            <v>74.3294</v>
          </cell>
        </row>
        <row r="2973">
          <cell r="A2973" t="str">
            <v>2020213149</v>
          </cell>
          <cell r="B2973" t="str">
            <v>江晓涵</v>
          </cell>
          <cell r="C2973" t="str">
            <v>2020</v>
          </cell>
          <cell r="D2973" t="str">
            <v>地理科学类_214</v>
          </cell>
          <cell r="E2973" t="str">
            <v>城市与环境科学学院</v>
          </cell>
          <cell r="F2973" t="str">
            <v>74.3266</v>
          </cell>
        </row>
        <row r="2974">
          <cell r="A2974" t="str">
            <v>2020213106</v>
          </cell>
          <cell r="B2974" t="str">
            <v>马晓燕</v>
          </cell>
          <cell r="C2974" t="str">
            <v>2020</v>
          </cell>
          <cell r="D2974" t="str">
            <v>地理科学（师范）_445</v>
          </cell>
          <cell r="E2974" t="str">
            <v>城市与环境科学学院</v>
          </cell>
          <cell r="F2974" t="str">
            <v>74.3248</v>
          </cell>
        </row>
        <row r="2975">
          <cell r="A2975" t="str">
            <v>2020213800</v>
          </cell>
          <cell r="B2975" t="str">
            <v>陈宇</v>
          </cell>
          <cell r="C2975" t="str">
            <v>2020</v>
          </cell>
          <cell r="D2975" t="str">
            <v>计算机类_220</v>
          </cell>
          <cell r="E2975" t="str">
            <v>计算机学院</v>
          </cell>
          <cell r="F2975" t="str">
            <v>74.3111</v>
          </cell>
        </row>
        <row r="2976">
          <cell r="A2976" t="str">
            <v>2020212429</v>
          </cell>
          <cell r="B2976" t="str">
            <v>陈玉聪</v>
          </cell>
          <cell r="C2976" t="str">
            <v>2020</v>
          </cell>
          <cell r="D2976" t="str">
            <v>化学（师范）_441</v>
          </cell>
          <cell r="E2976" t="str">
            <v>化学学院</v>
          </cell>
          <cell r="F2976" t="str">
            <v>74.2961</v>
          </cell>
        </row>
        <row r="2977">
          <cell r="A2977" t="str">
            <v>2020214612</v>
          </cell>
          <cell r="B2977" t="str">
            <v>钱舒琪</v>
          </cell>
          <cell r="C2977" t="str">
            <v>2020</v>
          </cell>
          <cell r="D2977" t="str">
            <v>政治学类_201</v>
          </cell>
          <cell r="E2977" t="str">
            <v>政治与国际关系学院</v>
          </cell>
          <cell r="F2977" t="str">
            <v>74.2914</v>
          </cell>
        </row>
        <row r="2978">
          <cell r="A2978" t="str">
            <v>2020212099</v>
          </cell>
          <cell r="B2978" t="str">
            <v>欧阳瑞恒</v>
          </cell>
          <cell r="C2978" t="str">
            <v>2020</v>
          </cell>
          <cell r="D2978" t="str">
            <v>物理学（师范）_438</v>
          </cell>
          <cell r="E2978" t="str">
            <v>物理科学与技术学院</v>
          </cell>
          <cell r="F2978" t="str">
            <v>74.2842</v>
          </cell>
        </row>
        <row r="2979">
          <cell r="A2979" t="str">
            <v>2020212724</v>
          </cell>
          <cell r="B2979" t="str">
            <v>赵锦</v>
          </cell>
          <cell r="C2979" t="str">
            <v>2020</v>
          </cell>
          <cell r="D2979" t="str">
            <v>生物科学（师范）_443</v>
          </cell>
          <cell r="E2979" t="str">
            <v>生命科学学院</v>
          </cell>
          <cell r="F2979" t="str">
            <v>74.2804</v>
          </cell>
        </row>
        <row r="2980">
          <cell r="A2980" t="str">
            <v>2020210167</v>
          </cell>
          <cell r="B2980" t="str">
            <v>林良超</v>
          </cell>
          <cell r="C2980" t="str">
            <v>2020</v>
          </cell>
          <cell r="D2980" t="str">
            <v>特殊教育（师范）_412</v>
          </cell>
          <cell r="E2980" t="str">
            <v>教育学院</v>
          </cell>
          <cell r="F2980" t="str">
            <v>74.2716</v>
          </cell>
        </row>
        <row r="2981">
          <cell r="A2981" t="str">
            <v>2020210006</v>
          </cell>
          <cell r="B2981" t="str">
            <v>罗考贝</v>
          </cell>
          <cell r="C2981" t="str">
            <v>2020</v>
          </cell>
          <cell r="D2981" t="str">
            <v>教育学类_205</v>
          </cell>
          <cell r="E2981" t="str">
            <v>教育学院</v>
          </cell>
          <cell r="F2981" t="str">
            <v>74.2682</v>
          </cell>
        </row>
        <row r="2982">
          <cell r="A2982" t="str">
            <v>2020210545</v>
          </cell>
          <cell r="B2982" t="str">
            <v>马欣宇</v>
          </cell>
          <cell r="C2982" t="str">
            <v>2020</v>
          </cell>
          <cell r="D2982" t="str">
            <v>思想政治教育（师范）_401</v>
          </cell>
          <cell r="E2982" t="str">
            <v>马克思主义学院</v>
          </cell>
          <cell r="F2982" t="str">
            <v>74.2652</v>
          </cell>
        </row>
        <row r="2983">
          <cell r="A2983" t="str">
            <v>2020210100</v>
          </cell>
          <cell r="B2983" t="str">
            <v>余双</v>
          </cell>
          <cell r="C2983" t="str">
            <v>2020</v>
          </cell>
          <cell r="D2983" t="str">
            <v>教育学类_205</v>
          </cell>
          <cell r="E2983" t="str">
            <v>教育学院</v>
          </cell>
          <cell r="F2983" t="str">
            <v>74.2541</v>
          </cell>
        </row>
        <row r="2984">
          <cell r="A2984" t="str">
            <v>2020213507</v>
          </cell>
          <cell r="B2984" t="str">
            <v>熊娟</v>
          </cell>
          <cell r="C2984" t="str">
            <v>2020</v>
          </cell>
          <cell r="D2984" t="str">
            <v>新闻传播学类_207</v>
          </cell>
          <cell r="E2984" t="str">
            <v>新闻传播学院</v>
          </cell>
          <cell r="F2984" t="str">
            <v>74.2526</v>
          </cell>
        </row>
        <row r="2985">
          <cell r="A2985" t="str">
            <v>2020213145</v>
          </cell>
          <cell r="B2985" t="str">
            <v>卢洁</v>
          </cell>
          <cell r="C2985" t="str">
            <v>2020</v>
          </cell>
          <cell r="D2985" t="str">
            <v>地理科学类_214</v>
          </cell>
          <cell r="E2985" t="str">
            <v>城市与环境科学学院</v>
          </cell>
          <cell r="F2985" t="str">
            <v>74.2459</v>
          </cell>
        </row>
        <row r="2986">
          <cell r="A2986" t="str">
            <v>2020214221</v>
          </cell>
          <cell r="B2986" t="str">
            <v>徐荔莎</v>
          </cell>
          <cell r="C2986" t="str">
            <v>2020</v>
          </cell>
          <cell r="D2986" t="str">
            <v>信息资源管理_462</v>
          </cell>
          <cell r="E2986" t="str">
            <v>信息管理学院</v>
          </cell>
          <cell r="F2986" t="str">
            <v>74.2442</v>
          </cell>
        </row>
        <row r="2987">
          <cell r="A2987" t="str">
            <v>2020212102</v>
          </cell>
          <cell r="B2987" t="str">
            <v>宋逸</v>
          </cell>
          <cell r="C2987" t="str">
            <v>2020</v>
          </cell>
          <cell r="D2987" t="str">
            <v>物理学（师范）_438</v>
          </cell>
          <cell r="E2987" t="str">
            <v>物理科学与技术学院</v>
          </cell>
          <cell r="F2987" t="str">
            <v>74.2421</v>
          </cell>
        </row>
        <row r="2988">
          <cell r="A2988" t="str">
            <v>2020210401</v>
          </cell>
          <cell r="B2988" t="str">
            <v>李玟慧</v>
          </cell>
          <cell r="C2988" t="str">
            <v>2020</v>
          </cell>
          <cell r="D2988" t="str">
            <v>法学类_203</v>
          </cell>
          <cell r="E2988" t="str">
            <v>法学院</v>
          </cell>
          <cell r="F2988" t="str">
            <v>74.2400</v>
          </cell>
        </row>
        <row r="2989">
          <cell r="A2989" t="str">
            <v>2020213794</v>
          </cell>
          <cell r="B2989" t="str">
            <v>吴沛翔</v>
          </cell>
          <cell r="C2989" t="str">
            <v>2020</v>
          </cell>
          <cell r="D2989" t="str">
            <v>计算机类_220</v>
          </cell>
          <cell r="E2989" t="str">
            <v>计算机学院</v>
          </cell>
          <cell r="F2989" t="str">
            <v>74.2370</v>
          </cell>
        </row>
        <row r="2990">
          <cell r="A2990" t="str">
            <v>2020215259</v>
          </cell>
          <cell r="B2990" t="str">
            <v>郑晓龙</v>
          </cell>
          <cell r="C2990" t="str">
            <v>2020</v>
          </cell>
          <cell r="D2990" t="str">
            <v>设计学类_226</v>
          </cell>
          <cell r="E2990" t="str">
            <v>美术学院</v>
          </cell>
          <cell r="F2990" t="str">
            <v>74.2217</v>
          </cell>
        </row>
        <row r="2991">
          <cell r="A2991" t="str">
            <v>2020213938</v>
          </cell>
          <cell r="B2991" t="str">
            <v>沈璐瑄</v>
          </cell>
          <cell r="C2991" t="str">
            <v>2020</v>
          </cell>
          <cell r="D2991" t="str">
            <v>经济学类_202</v>
          </cell>
          <cell r="E2991" t="str">
            <v>经济与工商管理学院</v>
          </cell>
          <cell r="F2991" t="str">
            <v>74.2130</v>
          </cell>
        </row>
        <row r="2992">
          <cell r="A2992" t="str">
            <v>2020213704</v>
          </cell>
          <cell r="B2992" t="str">
            <v>王田新</v>
          </cell>
          <cell r="C2992" t="str">
            <v>2020</v>
          </cell>
          <cell r="D2992" t="str">
            <v>计算机类_220</v>
          </cell>
          <cell r="E2992" t="str">
            <v>计算机学院</v>
          </cell>
          <cell r="F2992" t="str">
            <v>74.2123</v>
          </cell>
        </row>
        <row r="2993">
          <cell r="A2993" t="str">
            <v>2020213662</v>
          </cell>
          <cell r="B2993" t="str">
            <v>马建行</v>
          </cell>
          <cell r="C2993" t="str">
            <v>2020</v>
          </cell>
          <cell r="D2993" t="str">
            <v>计算机类_220</v>
          </cell>
          <cell r="E2993" t="str">
            <v>计算机学院</v>
          </cell>
          <cell r="F2993" t="str">
            <v>74.2074</v>
          </cell>
        </row>
        <row r="2994">
          <cell r="A2994" t="str">
            <v>2020210445</v>
          </cell>
          <cell r="B2994" t="str">
            <v>陈奕阳</v>
          </cell>
          <cell r="C2994" t="str">
            <v>2020</v>
          </cell>
          <cell r="D2994" t="str">
            <v>法学类_203</v>
          </cell>
          <cell r="E2994" t="str">
            <v>法学院</v>
          </cell>
          <cell r="F2994" t="str">
            <v>74.2071</v>
          </cell>
        </row>
        <row r="2995">
          <cell r="A2995" t="str">
            <v>2020210086</v>
          </cell>
          <cell r="B2995" t="str">
            <v>张楚钰</v>
          </cell>
          <cell r="C2995" t="str">
            <v>2020</v>
          </cell>
          <cell r="D2995" t="str">
            <v>教育学类_205</v>
          </cell>
          <cell r="E2995" t="str">
            <v>教育学院</v>
          </cell>
          <cell r="F2995" t="str">
            <v>74.2024</v>
          </cell>
        </row>
        <row r="2996">
          <cell r="A2996" t="str">
            <v>2020213153</v>
          </cell>
          <cell r="B2996" t="str">
            <v>张根琳</v>
          </cell>
          <cell r="C2996" t="str">
            <v>2020</v>
          </cell>
          <cell r="D2996" t="str">
            <v>地理科学类_214</v>
          </cell>
          <cell r="E2996" t="str">
            <v>城市与环境科学学院</v>
          </cell>
          <cell r="F2996" t="str">
            <v>74.2018</v>
          </cell>
        </row>
        <row r="2997">
          <cell r="A2997" t="str">
            <v>2020211925</v>
          </cell>
          <cell r="B2997" t="str">
            <v>马竞瑶</v>
          </cell>
          <cell r="C2997" t="str">
            <v>2020</v>
          </cell>
          <cell r="D2997" t="str">
            <v>数学类_210</v>
          </cell>
          <cell r="E2997" t="str">
            <v>数学与统计学学院</v>
          </cell>
          <cell r="F2997" t="str">
            <v>74.1974</v>
          </cell>
        </row>
        <row r="2998">
          <cell r="A2998" t="str">
            <v>2020210148</v>
          </cell>
          <cell r="B2998" t="str">
            <v>王青</v>
          </cell>
          <cell r="C2998" t="str">
            <v>2020</v>
          </cell>
          <cell r="D2998" t="str">
            <v>特殊教育（师范）_412</v>
          </cell>
          <cell r="E2998" t="str">
            <v>教育学院</v>
          </cell>
          <cell r="F2998" t="str">
            <v>74.1926</v>
          </cell>
        </row>
        <row r="2999">
          <cell r="A2999" t="str">
            <v>2020210538</v>
          </cell>
          <cell r="B2999" t="str">
            <v>朱芳艳</v>
          </cell>
          <cell r="C2999" t="str">
            <v>2020</v>
          </cell>
          <cell r="D2999" t="str">
            <v>思想政治教育（师范）_401</v>
          </cell>
          <cell r="E2999" t="str">
            <v>马克思主义学院</v>
          </cell>
          <cell r="F2999" t="str">
            <v>74.1870</v>
          </cell>
        </row>
        <row r="3000">
          <cell r="A3000" t="str">
            <v>2020212867</v>
          </cell>
          <cell r="B3000" t="str">
            <v>黄文华</v>
          </cell>
          <cell r="C3000" t="str">
            <v>2020</v>
          </cell>
          <cell r="D3000" t="str">
            <v>生物科学（师范）_443</v>
          </cell>
          <cell r="E3000" t="str">
            <v>生命科学学院</v>
          </cell>
          <cell r="F3000" t="str">
            <v>74.1814</v>
          </cell>
        </row>
        <row r="3001">
          <cell r="A3001" t="str">
            <v>2020213673</v>
          </cell>
          <cell r="B3001" t="str">
            <v>向星宇</v>
          </cell>
          <cell r="C3001" t="str">
            <v>2020</v>
          </cell>
          <cell r="D3001" t="str">
            <v>计算机类_220</v>
          </cell>
          <cell r="E3001" t="str">
            <v>计算机学院</v>
          </cell>
          <cell r="F3001" t="str">
            <v>74.1728</v>
          </cell>
        </row>
        <row r="3002">
          <cell r="A3002" t="str">
            <v>2020212811</v>
          </cell>
          <cell r="B3002" t="str">
            <v>周诗琪</v>
          </cell>
          <cell r="C3002" t="str">
            <v>2020</v>
          </cell>
          <cell r="D3002" t="str">
            <v>生物科学（师范）_443</v>
          </cell>
          <cell r="E3002" t="str">
            <v>生命科学学院</v>
          </cell>
          <cell r="F3002" t="str">
            <v>74.1649</v>
          </cell>
        </row>
        <row r="3003">
          <cell r="A3003" t="str">
            <v>2020210232</v>
          </cell>
          <cell r="B3003" t="str">
            <v>顾罗宏</v>
          </cell>
          <cell r="C3003" t="str">
            <v>2020</v>
          </cell>
          <cell r="D3003" t="str">
            <v>心理学(师范)_496</v>
          </cell>
          <cell r="E3003" t="str">
            <v>心理学院</v>
          </cell>
          <cell r="F3003" t="str">
            <v>74.1638</v>
          </cell>
        </row>
        <row r="3004">
          <cell r="A3004" t="str">
            <v>2020210730</v>
          </cell>
          <cell r="B3004" t="str">
            <v>张晓林</v>
          </cell>
          <cell r="C3004" t="str">
            <v>2020</v>
          </cell>
          <cell r="D3004" t="str">
            <v>汉语言文学（师范）_420</v>
          </cell>
          <cell r="E3004" t="str">
            <v>文学院</v>
          </cell>
          <cell r="F3004" t="str">
            <v>74.1579</v>
          </cell>
        </row>
        <row r="3005">
          <cell r="A3005" t="str">
            <v>2020212928</v>
          </cell>
          <cell r="B3005" t="str">
            <v>夏天</v>
          </cell>
          <cell r="C3005" t="str">
            <v>2020</v>
          </cell>
          <cell r="D3005" t="str">
            <v>化学-生物学交叉培养_453S</v>
          </cell>
          <cell r="E3005" t="str">
            <v>生命科学学院</v>
          </cell>
          <cell r="F3005" t="str">
            <v>74.1573</v>
          </cell>
        </row>
        <row r="3006">
          <cell r="A3006" t="str">
            <v>2020213581</v>
          </cell>
          <cell r="B3006" t="str">
            <v>刘蓉</v>
          </cell>
          <cell r="C3006" t="str">
            <v>2020</v>
          </cell>
          <cell r="D3006" t="str">
            <v>汉语言文学（师范）_420</v>
          </cell>
          <cell r="E3006" t="str">
            <v>文学院</v>
          </cell>
          <cell r="F3006" t="str">
            <v>74.1474</v>
          </cell>
        </row>
        <row r="3007">
          <cell r="A3007" t="str">
            <v>2020210113</v>
          </cell>
          <cell r="B3007" t="str">
            <v>李喆</v>
          </cell>
          <cell r="C3007" t="str">
            <v>2020</v>
          </cell>
          <cell r="D3007" t="str">
            <v>教育学类_205</v>
          </cell>
          <cell r="E3007" t="str">
            <v>教育学院</v>
          </cell>
          <cell r="F3007" t="str">
            <v>74.1459</v>
          </cell>
        </row>
        <row r="3008">
          <cell r="A3008" t="str">
            <v>2019212451</v>
          </cell>
          <cell r="B3008" t="str">
            <v>白佳音</v>
          </cell>
          <cell r="C3008" t="str">
            <v>2020</v>
          </cell>
          <cell r="D3008" t="str">
            <v>数学类_210</v>
          </cell>
          <cell r="E3008" t="str">
            <v>数学与统计学学院</v>
          </cell>
          <cell r="F3008" t="str">
            <v>74.1455</v>
          </cell>
        </row>
        <row r="3009">
          <cell r="A3009" t="str">
            <v>2020211695</v>
          </cell>
          <cell r="B3009" t="str">
            <v>林伟捷</v>
          </cell>
          <cell r="C3009" t="str">
            <v>2020</v>
          </cell>
          <cell r="D3009" t="str">
            <v>数学与应用数学(师范)_434</v>
          </cell>
          <cell r="E3009" t="str">
            <v>数学与统计学学院</v>
          </cell>
          <cell r="F3009" t="str">
            <v>74.1403</v>
          </cell>
        </row>
        <row r="3010">
          <cell r="A3010" t="str">
            <v>2020210116</v>
          </cell>
          <cell r="B3010" t="str">
            <v>陈红霞</v>
          </cell>
          <cell r="C3010" t="str">
            <v>2020</v>
          </cell>
          <cell r="D3010" t="str">
            <v>教育学类_205</v>
          </cell>
          <cell r="E3010" t="str">
            <v>教育学院</v>
          </cell>
          <cell r="F3010" t="str">
            <v>74.1365</v>
          </cell>
        </row>
        <row r="3011">
          <cell r="A3011" t="str">
            <v>2020215276</v>
          </cell>
          <cell r="B3011" t="str">
            <v>陈可瑶</v>
          </cell>
          <cell r="C3011" t="str">
            <v>2020</v>
          </cell>
          <cell r="D3011" t="str">
            <v>设计学类_226</v>
          </cell>
          <cell r="E3011" t="str">
            <v>美术学院</v>
          </cell>
          <cell r="F3011" t="str">
            <v>74.1301</v>
          </cell>
        </row>
        <row r="3012">
          <cell r="A3012" t="str">
            <v>2020213884</v>
          </cell>
          <cell r="B3012" t="str">
            <v>石婷婷</v>
          </cell>
          <cell r="C3012" t="str">
            <v>2020</v>
          </cell>
          <cell r="D3012" t="str">
            <v>经济学类_202</v>
          </cell>
          <cell r="E3012" t="str">
            <v>经济与工商管理学院</v>
          </cell>
          <cell r="F3012" t="str">
            <v>74.1299</v>
          </cell>
        </row>
        <row r="3013">
          <cell r="A3013" t="str">
            <v>2020211418</v>
          </cell>
          <cell r="B3013" t="str">
            <v>杨语瞳</v>
          </cell>
          <cell r="C3013" t="str">
            <v>2020</v>
          </cell>
          <cell r="D3013" t="str">
            <v>历史学（师范）_432</v>
          </cell>
          <cell r="E3013" t="str">
            <v>历史文化学院</v>
          </cell>
          <cell r="F3013" t="str">
            <v>74.1273</v>
          </cell>
        </row>
        <row r="3014">
          <cell r="A3014" t="str">
            <v>2020211583</v>
          </cell>
          <cell r="B3014" t="str">
            <v>刘文韬</v>
          </cell>
          <cell r="C3014" t="str">
            <v>2020</v>
          </cell>
          <cell r="D3014" t="str">
            <v>历史学类_218</v>
          </cell>
          <cell r="E3014" t="str">
            <v>历史文化学院</v>
          </cell>
          <cell r="F3014" t="str">
            <v>74.1273</v>
          </cell>
        </row>
        <row r="3015">
          <cell r="A3015" t="str">
            <v>2020212489</v>
          </cell>
          <cell r="B3015" t="str">
            <v>唐宇婷</v>
          </cell>
          <cell r="C3015" t="str">
            <v>2020</v>
          </cell>
          <cell r="D3015" t="str">
            <v>化学（师范）_441</v>
          </cell>
          <cell r="E3015" t="str">
            <v>化学学院</v>
          </cell>
          <cell r="F3015" t="str">
            <v>74.1195</v>
          </cell>
        </row>
        <row r="3016">
          <cell r="A3016" t="str">
            <v>2020210336</v>
          </cell>
          <cell r="B3016" t="str">
            <v>郑瑜豪</v>
          </cell>
          <cell r="C3016" t="str">
            <v>2020</v>
          </cell>
          <cell r="D3016" t="str">
            <v>心理学类_206</v>
          </cell>
          <cell r="E3016" t="str">
            <v>心理学院</v>
          </cell>
          <cell r="F3016" t="str">
            <v>74.1181</v>
          </cell>
        </row>
        <row r="3017">
          <cell r="A3017" t="str">
            <v>2020213984</v>
          </cell>
          <cell r="B3017" t="str">
            <v>张启硕</v>
          </cell>
          <cell r="C3017" t="str">
            <v>2020</v>
          </cell>
          <cell r="D3017" t="str">
            <v>经济学类_202</v>
          </cell>
          <cell r="E3017" t="str">
            <v>经济与工商管理学院</v>
          </cell>
          <cell r="F3017" t="str">
            <v>74.1091</v>
          </cell>
        </row>
        <row r="3018">
          <cell r="A3018" t="str">
            <v>2020211624</v>
          </cell>
          <cell r="B3018" t="str">
            <v>常淙丛</v>
          </cell>
          <cell r="C3018" t="str">
            <v>2020</v>
          </cell>
          <cell r="D3018" t="str">
            <v>数学与应用数学(师范)_434</v>
          </cell>
          <cell r="E3018" t="str">
            <v>数学与统计学学院</v>
          </cell>
          <cell r="F3018" t="str">
            <v>74.0987</v>
          </cell>
        </row>
        <row r="3019">
          <cell r="A3019" t="str">
            <v>2020212909</v>
          </cell>
          <cell r="B3019" t="str">
            <v>杨起越</v>
          </cell>
          <cell r="C3019" t="str">
            <v>2020</v>
          </cell>
          <cell r="D3019" t="str">
            <v>生物科学类_213</v>
          </cell>
          <cell r="E3019" t="str">
            <v>生命科学学院</v>
          </cell>
          <cell r="F3019" t="str">
            <v>74.0917</v>
          </cell>
        </row>
        <row r="3020">
          <cell r="A3020" t="str">
            <v>2020212881</v>
          </cell>
          <cell r="B3020" t="str">
            <v>曾思阳</v>
          </cell>
          <cell r="C3020" t="str">
            <v>2020</v>
          </cell>
          <cell r="D3020" t="str">
            <v>生物科学类_213</v>
          </cell>
          <cell r="E3020" t="str">
            <v>生命科学学院</v>
          </cell>
          <cell r="F3020" t="str">
            <v>74.0792</v>
          </cell>
        </row>
        <row r="3021">
          <cell r="A3021" t="str">
            <v>2020213676</v>
          </cell>
          <cell r="B3021" t="str">
            <v>石浩</v>
          </cell>
          <cell r="C3021" t="str">
            <v>2020</v>
          </cell>
          <cell r="D3021" t="str">
            <v>计算机类_220</v>
          </cell>
          <cell r="E3021" t="str">
            <v>计算机学院</v>
          </cell>
          <cell r="F3021" t="str">
            <v>74.0790</v>
          </cell>
        </row>
        <row r="3022">
          <cell r="A3022" t="str">
            <v>2020213139</v>
          </cell>
          <cell r="B3022" t="str">
            <v>李德花</v>
          </cell>
          <cell r="C3022" t="str">
            <v>2020</v>
          </cell>
          <cell r="D3022" t="str">
            <v>地理科学类_214</v>
          </cell>
          <cell r="E3022" t="str">
            <v>城市与环境科学学院</v>
          </cell>
          <cell r="F3022" t="str">
            <v>74.0697</v>
          </cell>
        </row>
        <row r="3023">
          <cell r="A3023" t="str">
            <v>2020213100</v>
          </cell>
          <cell r="B3023" t="str">
            <v>石艳妮</v>
          </cell>
          <cell r="C3023" t="str">
            <v>2020</v>
          </cell>
          <cell r="D3023" t="str">
            <v>地理科学类_214</v>
          </cell>
          <cell r="E3023" t="str">
            <v>城市与环境科学学院</v>
          </cell>
          <cell r="F3023" t="str">
            <v>74.0587</v>
          </cell>
        </row>
        <row r="3024">
          <cell r="A3024" t="str">
            <v>2020210362</v>
          </cell>
          <cell r="B3024" t="str">
            <v>池拯</v>
          </cell>
          <cell r="C3024" t="str">
            <v>2020</v>
          </cell>
          <cell r="D3024" t="str">
            <v>心理学类_206</v>
          </cell>
          <cell r="E3024" t="str">
            <v>心理学院</v>
          </cell>
          <cell r="F3024" t="str">
            <v>74.0495</v>
          </cell>
        </row>
        <row r="3025">
          <cell r="A3025" t="str">
            <v>2020213921</v>
          </cell>
          <cell r="B3025" t="str">
            <v>李婧怡</v>
          </cell>
          <cell r="C3025" t="str">
            <v>2020</v>
          </cell>
          <cell r="D3025" t="str">
            <v>经济学类_202</v>
          </cell>
          <cell r="E3025" t="str">
            <v>经济与工商管理学院</v>
          </cell>
          <cell r="F3025" t="str">
            <v>74.0468</v>
          </cell>
        </row>
        <row r="3026">
          <cell r="A3026" t="str">
            <v>2020212508</v>
          </cell>
          <cell r="B3026" t="str">
            <v>刘静怡</v>
          </cell>
          <cell r="C3026" t="str">
            <v>2020</v>
          </cell>
          <cell r="D3026" t="str">
            <v>化学（师范）_441</v>
          </cell>
          <cell r="E3026" t="str">
            <v>化学学院</v>
          </cell>
          <cell r="F3026" t="str">
            <v>74.0364</v>
          </cell>
        </row>
        <row r="3027">
          <cell r="A3027" t="str">
            <v>2020212030</v>
          </cell>
          <cell r="B3027" t="str">
            <v>翟铭洋</v>
          </cell>
          <cell r="C3027" t="str">
            <v>2020</v>
          </cell>
          <cell r="D3027" t="str">
            <v>物理学（师范）_438</v>
          </cell>
          <cell r="E3027" t="str">
            <v>物理科学与技术学院</v>
          </cell>
          <cell r="F3027" t="str">
            <v>74.0316</v>
          </cell>
        </row>
        <row r="3028">
          <cell r="A3028" t="str">
            <v>2020212592</v>
          </cell>
          <cell r="B3028" t="str">
            <v>钟海英</v>
          </cell>
          <cell r="C3028" t="str">
            <v>2020</v>
          </cell>
          <cell r="D3028" t="str">
            <v>化学类_212</v>
          </cell>
          <cell r="E3028" t="str">
            <v>化学学院</v>
          </cell>
          <cell r="F3028" t="str">
            <v>74.0260</v>
          </cell>
        </row>
        <row r="3029">
          <cell r="A3029" t="str">
            <v>2020213237</v>
          </cell>
          <cell r="B3029" t="str">
            <v>郑彦</v>
          </cell>
          <cell r="C3029" t="str">
            <v>2020</v>
          </cell>
          <cell r="D3029" t="str">
            <v>教育技术学（师范）_507</v>
          </cell>
          <cell r="E3029" t="str">
            <v>人工智能教育学部</v>
          </cell>
          <cell r="F3029" t="str">
            <v>74.0172</v>
          </cell>
        </row>
        <row r="3030">
          <cell r="A3030" t="str">
            <v>2020213124</v>
          </cell>
          <cell r="B3030" t="str">
            <v>李昱霄</v>
          </cell>
          <cell r="C3030" t="str">
            <v>2020</v>
          </cell>
          <cell r="D3030" t="str">
            <v>地理科学类_214</v>
          </cell>
          <cell r="E3030" t="str">
            <v>城市与环境科学学院</v>
          </cell>
          <cell r="F3030" t="str">
            <v>74.0110</v>
          </cell>
        </row>
        <row r="3031">
          <cell r="A3031" t="str">
            <v>2020211852</v>
          </cell>
          <cell r="B3031" t="str">
            <v>舒韬</v>
          </cell>
          <cell r="C3031" t="str">
            <v>2020</v>
          </cell>
          <cell r="D3031" t="str">
            <v>数学与应用数学(师范)_434</v>
          </cell>
          <cell r="E3031" t="str">
            <v>数学与统计学学院</v>
          </cell>
          <cell r="F3031" t="str">
            <v>74.0104</v>
          </cell>
        </row>
        <row r="3032">
          <cell r="A3032" t="str">
            <v>2020215228</v>
          </cell>
          <cell r="B3032" t="str">
            <v>肖天峰</v>
          </cell>
          <cell r="C3032" t="str">
            <v>2020</v>
          </cell>
          <cell r="D3032" t="str">
            <v>设计学类_226</v>
          </cell>
          <cell r="E3032" t="str">
            <v>美术学院</v>
          </cell>
          <cell r="F3032" t="str">
            <v>74.0096</v>
          </cell>
        </row>
        <row r="3033">
          <cell r="A3033" t="str">
            <v>2020212756</v>
          </cell>
          <cell r="B3033" t="str">
            <v>姜雨慈</v>
          </cell>
          <cell r="C3033" t="str">
            <v>2020</v>
          </cell>
          <cell r="D3033" t="str">
            <v>生物科学（师范）_443</v>
          </cell>
          <cell r="E3033" t="str">
            <v>生命科学学院</v>
          </cell>
          <cell r="F3033" t="str">
            <v>74.0041</v>
          </cell>
        </row>
        <row r="3034">
          <cell r="A3034" t="str">
            <v>2020214530</v>
          </cell>
          <cell r="B3034" t="str">
            <v>徐天宇</v>
          </cell>
          <cell r="C3034" t="str">
            <v>2020</v>
          </cell>
          <cell r="D3034" t="str">
            <v>生物科学类_213</v>
          </cell>
          <cell r="E3034" t="str">
            <v>生命科学学院</v>
          </cell>
          <cell r="F3034" t="str">
            <v>74.0000</v>
          </cell>
        </row>
        <row r="3035">
          <cell r="A3035" t="str">
            <v>2020210411</v>
          </cell>
          <cell r="B3035" t="str">
            <v>豆垣淇</v>
          </cell>
          <cell r="C3035" t="str">
            <v>2020</v>
          </cell>
          <cell r="D3035" t="str">
            <v>法学类_203</v>
          </cell>
          <cell r="E3035" t="str">
            <v>法学院</v>
          </cell>
          <cell r="F3035" t="str">
            <v>74.0000</v>
          </cell>
        </row>
        <row r="3036">
          <cell r="A3036" t="str">
            <v>2020213893</v>
          </cell>
          <cell r="B3036" t="str">
            <v>沈璐</v>
          </cell>
          <cell r="C3036" t="str">
            <v>2020</v>
          </cell>
          <cell r="D3036" t="str">
            <v>经济学类_202</v>
          </cell>
          <cell r="E3036" t="str">
            <v>经济与工商管理学院</v>
          </cell>
          <cell r="F3036" t="str">
            <v>73.9948</v>
          </cell>
        </row>
        <row r="3037">
          <cell r="A3037" t="str">
            <v>2020214226</v>
          </cell>
          <cell r="B3037" t="str">
            <v>洪亦邹</v>
          </cell>
          <cell r="C3037" t="str">
            <v>2020</v>
          </cell>
          <cell r="D3037" t="str">
            <v>信息资源管理_462</v>
          </cell>
          <cell r="E3037" t="str">
            <v>信息管理学院</v>
          </cell>
          <cell r="F3037" t="str">
            <v>73.9896</v>
          </cell>
        </row>
        <row r="3038">
          <cell r="A3038" t="str">
            <v>2020213247</v>
          </cell>
          <cell r="B3038" t="str">
            <v>祁天宇</v>
          </cell>
          <cell r="C3038" t="str">
            <v>2020</v>
          </cell>
          <cell r="D3038" t="str">
            <v>教育技术学（师范）_507</v>
          </cell>
          <cell r="E3038" t="str">
            <v>人工智能教育学部</v>
          </cell>
          <cell r="F3038" t="str">
            <v>73.9785</v>
          </cell>
        </row>
        <row r="3039">
          <cell r="A3039" t="str">
            <v>2020215270</v>
          </cell>
          <cell r="B3039" t="str">
            <v>张瑜</v>
          </cell>
          <cell r="C3039" t="str">
            <v>2020</v>
          </cell>
          <cell r="D3039" t="str">
            <v>设计学类_226</v>
          </cell>
          <cell r="E3039" t="str">
            <v>美术学院</v>
          </cell>
          <cell r="F3039" t="str">
            <v>73.9759</v>
          </cell>
        </row>
        <row r="3040">
          <cell r="A3040" t="str">
            <v>2019212873</v>
          </cell>
          <cell r="B3040" t="str">
            <v>肖迪尹</v>
          </cell>
          <cell r="C3040" t="str">
            <v>2020</v>
          </cell>
          <cell r="D3040" t="str">
            <v>英语(师范)_425</v>
          </cell>
          <cell r="E3040" t="str">
            <v>外国语学院</v>
          </cell>
          <cell r="F3040" t="str">
            <v>73.9531</v>
          </cell>
        </row>
        <row r="3041">
          <cell r="A3041" t="str">
            <v>2020214969</v>
          </cell>
          <cell r="B3041" t="str">
            <v>肖雯萱</v>
          </cell>
          <cell r="C3041" t="str">
            <v>2020</v>
          </cell>
          <cell r="D3041" t="str">
            <v>音乐学（师范）_428</v>
          </cell>
          <cell r="E3041" t="str">
            <v>音乐学院</v>
          </cell>
          <cell r="F3041" t="str">
            <v>73.9500</v>
          </cell>
        </row>
        <row r="3042">
          <cell r="A3042" t="str">
            <v>2020212798</v>
          </cell>
          <cell r="B3042" t="str">
            <v>扎西卓嘎</v>
          </cell>
          <cell r="C3042" t="str">
            <v>2020</v>
          </cell>
          <cell r="D3042" t="str">
            <v>生物科学（师范）_443</v>
          </cell>
          <cell r="E3042" t="str">
            <v>生命科学学院</v>
          </cell>
          <cell r="F3042" t="str">
            <v>73.9464</v>
          </cell>
        </row>
        <row r="3043">
          <cell r="A3043" t="str">
            <v>2020214061</v>
          </cell>
          <cell r="B3043" t="str">
            <v>邓晓红</v>
          </cell>
          <cell r="C3043" t="str">
            <v>2020</v>
          </cell>
          <cell r="D3043" t="str">
            <v>经济学类_202</v>
          </cell>
          <cell r="E3043" t="str">
            <v>经济与工商管理学院</v>
          </cell>
          <cell r="F3043" t="str">
            <v>73.9429</v>
          </cell>
        </row>
        <row r="3044">
          <cell r="A3044" t="str">
            <v>2020212083</v>
          </cell>
          <cell r="B3044" t="str">
            <v>王欣苗</v>
          </cell>
          <cell r="C3044" t="str">
            <v>2020</v>
          </cell>
          <cell r="D3044" t="str">
            <v>物理学（师范）_438</v>
          </cell>
          <cell r="E3044" t="str">
            <v>物理科学与技术学院</v>
          </cell>
          <cell r="F3044" t="str">
            <v>73.9421</v>
          </cell>
        </row>
        <row r="3045">
          <cell r="A3045" t="str">
            <v>2020214282</v>
          </cell>
          <cell r="B3045" t="str">
            <v>李秀</v>
          </cell>
          <cell r="C3045" t="str">
            <v>2020</v>
          </cell>
          <cell r="D3045" t="str">
            <v>电子商务_450</v>
          </cell>
          <cell r="E3045" t="str">
            <v>信息管理学院</v>
          </cell>
          <cell r="F3045" t="str">
            <v>73.9377</v>
          </cell>
        </row>
        <row r="3046">
          <cell r="A3046" t="str">
            <v>2020210571</v>
          </cell>
          <cell r="B3046" t="str">
            <v>王效禹</v>
          </cell>
          <cell r="C3046" t="str">
            <v>2020</v>
          </cell>
          <cell r="D3046" t="str">
            <v>思想政治教育（师范）_401</v>
          </cell>
          <cell r="E3046" t="str">
            <v>马克思主义学院</v>
          </cell>
          <cell r="F3046" t="str">
            <v>73.9217</v>
          </cell>
        </row>
        <row r="3047">
          <cell r="A3047" t="str">
            <v>2020211393</v>
          </cell>
          <cell r="B3047" t="str">
            <v>王奕菡</v>
          </cell>
          <cell r="C3047" t="str">
            <v>2020</v>
          </cell>
          <cell r="D3047" t="str">
            <v>历史学（师范）_432</v>
          </cell>
          <cell r="E3047" t="str">
            <v>历史文化学院</v>
          </cell>
          <cell r="F3047" t="str">
            <v>73.9182</v>
          </cell>
        </row>
        <row r="3048">
          <cell r="A3048" t="str">
            <v>2020210339</v>
          </cell>
          <cell r="B3048" t="str">
            <v>黄轶劼</v>
          </cell>
          <cell r="C3048" t="str">
            <v>2020</v>
          </cell>
          <cell r="D3048" t="str">
            <v>心理学类_206</v>
          </cell>
          <cell r="E3048" t="str">
            <v>心理学院</v>
          </cell>
          <cell r="F3048" t="str">
            <v>73.9124</v>
          </cell>
        </row>
        <row r="3049">
          <cell r="A3049" t="str">
            <v>2020211423</v>
          </cell>
          <cell r="B3049" t="str">
            <v>袁彬心</v>
          </cell>
          <cell r="C3049" t="str">
            <v>2020</v>
          </cell>
          <cell r="D3049" t="str">
            <v>历史学（师范）_432</v>
          </cell>
          <cell r="E3049" t="str">
            <v>历史文化学院</v>
          </cell>
          <cell r="F3049" t="str">
            <v>73.9091</v>
          </cell>
        </row>
        <row r="3050">
          <cell r="A3050" t="str">
            <v>2020212414</v>
          </cell>
          <cell r="B3050" t="str">
            <v>康仕莉</v>
          </cell>
          <cell r="C3050" t="str">
            <v>2020</v>
          </cell>
          <cell r="D3050" t="str">
            <v>化学（师范）_441</v>
          </cell>
          <cell r="E3050" t="str">
            <v>化学学院</v>
          </cell>
          <cell r="F3050" t="str">
            <v>73.9013</v>
          </cell>
        </row>
        <row r="3051">
          <cell r="A3051" t="str">
            <v>2020212882</v>
          </cell>
          <cell r="B3051" t="str">
            <v>郑怡然</v>
          </cell>
          <cell r="C3051" t="str">
            <v>2020</v>
          </cell>
          <cell r="D3051" t="str">
            <v>生物科学（师范）_443</v>
          </cell>
          <cell r="E3051" t="str">
            <v>生命科学学院</v>
          </cell>
          <cell r="F3051" t="str">
            <v>73.8928</v>
          </cell>
        </row>
        <row r="3052">
          <cell r="A3052" t="str">
            <v>2020214201</v>
          </cell>
          <cell r="B3052" t="str">
            <v>王茹杰</v>
          </cell>
          <cell r="C3052" t="str">
            <v>2020</v>
          </cell>
          <cell r="D3052" t="str">
            <v>信息资源管理_462</v>
          </cell>
          <cell r="E3052" t="str">
            <v>信息管理学院</v>
          </cell>
          <cell r="F3052" t="str">
            <v>73.8909</v>
          </cell>
        </row>
        <row r="3053">
          <cell r="A3053" t="str">
            <v>2020213874</v>
          </cell>
          <cell r="B3053" t="str">
            <v>梁栋芝</v>
          </cell>
          <cell r="C3053" t="str">
            <v>2020</v>
          </cell>
          <cell r="D3053" t="str">
            <v>经济学类_202</v>
          </cell>
          <cell r="E3053" t="str">
            <v>经济与工商管理学院</v>
          </cell>
          <cell r="F3053" t="str">
            <v>73.8909</v>
          </cell>
        </row>
        <row r="3054">
          <cell r="A3054" t="str">
            <v>2020212572</v>
          </cell>
          <cell r="B3054" t="str">
            <v>甄泳强</v>
          </cell>
          <cell r="C3054" t="str">
            <v>2020</v>
          </cell>
          <cell r="D3054" t="str">
            <v>化学类_212</v>
          </cell>
          <cell r="E3054" t="str">
            <v>化学学院</v>
          </cell>
          <cell r="F3054" t="str">
            <v>73.8909</v>
          </cell>
        </row>
        <row r="3055">
          <cell r="A3055" t="str">
            <v>2020212896</v>
          </cell>
          <cell r="B3055" t="str">
            <v>黄兹斌</v>
          </cell>
          <cell r="C3055" t="str">
            <v>2020</v>
          </cell>
          <cell r="D3055" t="str">
            <v>生物科学类_213</v>
          </cell>
          <cell r="E3055" t="str">
            <v>生命科学学院</v>
          </cell>
          <cell r="F3055" t="str">
            <v>73.8875</v>
          </cell>
        </row>
        <row r="3056">
          <cell r="A3056" t="str">
            <v>2020212687</v>
          </cell>
          <cell r="B3056" t="str">
            <v>冯欣宇</v>
          </cell>
          <cell r="C3056" t="str">
            <v>2020</v>
          </cell>
          <cell r="D3056" t="str">
            <v>化学（英才班）_484</v>
          </cell>
          <cell r="E3056" t="str">
            <v>化学学院</v>
          </cell>
          <cell r="F3056" t="str">
            <v>73.8871</v>
          </cell>
        </row>
        <row r="3057">
          <cell r="A3057" t="str">
            <v>2020214278</v>
          </cell>
          <cell r="B3057" t="str">
            <v>季彤</v>
          </cell>
          <cell r="C3057" t="str">
            <v>2020</v>
          </cell>
          <cell r="D3057" t="str">
            <v>电子商务_450</v>
          </cell>
          <cell r="E3057" t="str">
            <v>信息管理学院</v>
          </cell>
          <cell r="F3057" t="str">
            <v>73.8805</v>
          </cell>
        </row>
        <row r="3058">
          <cell r="A3058" t="str">
            <v>2020211896</v>
          </cell>
          <cell r="B3058" t="str">
            <v>谷荣佳</v>
          </cell>
          <cell r="C3058" t="str">
            <v>2020</v>
          </cell>
          <cell r="D3058" t="str">
            <v>数学类_210</v>
          </cell>
          <cell r="E3058" t="str">
            <v>数学与统计学学院</v>
          </cell>
          <cell r="F3058" t="str">
            <v>73.8701</v>
          </cell>
        </row>
        <row r="3059">
          <cell r="A3059" t="str">
            <v>2020214004</v>
          </cell>
          <cell r="B3059" t="str">
            <v>昝兆幸</v>
          </cell>
          <cell r="C3059" t="str">
            <v>2020</v>
          </cell>
          <cell r="D3059" t="str">
            <v>经济学类_202</v>
          </cell>
          <cell r="E3059" t="str">
            <v>经济与工商管理学院</v>
          </cell>
          <cell r="F3059" t="str">
            <v>73.8701</v>
          </cell>
        </row>
        <row r="3060">
          <cell r="A3060" t="str">
            <v>2020212215</v>
          </cell>
          <cell r="B3060" t="str">
            <v>赵晓丹</v>
          </cell>
          <cell r="C3060" t="str">
            <v>2020</v>
          </cell>
          <cell r="D3060" t="str">
            <v>物理学（师范）_438</v>
          </cell>
          <cell r="E3060" t="str">
            <v>物理科学与技术学院</v>
          </cell>
          <cell r="F3060" t="str">
            <v>73.8684</v>
          </cell>
        </row>
        <row r="3061">
          <cell r="A3061" t="str">
            <v>2020211224</v>
          </cell>
          <cell r="B3061" t="str">
            <v>高梓玚</v>
          </cell>
          <cell r="C3061" t="str">
            <v>2020</v>
          </cell>
          <cell r="D3061" t="str">
            <v>俄语_426</v>
          </cell>
          <cell r="E3061" t="str">
            <v>外国语学院</v>
          </cell>
          <cell r="F3061" t="str">
            <v>73.8632</v>
          </cell>
        </row>
        <row r="3062">
          <cell r="A3062" t="str">
            <v>2020212490</v>
          </cell>
          <cell r="B3062" t="str">
            <v>喻晨曦</v>
          </cell>
          <cell r="C3062" t="str">
            <v>2020</v>
          </cell>
          <cell r="D3062" t="str">
            <v>化学（师范）_441</v>
          </cell>
          <cell r="E3062" t="str">
            <v>化学学院</v>
          </cell>
          <cell r="F3062" t="str">
            <v>73.8597</v>
          </cell>
        </row>
        <row r="3063">
          <cell r="A3063" t="str">
            <v>2020212089</v>
          </cell>
          <cell r="B3063" t="str">
            <v>邓栋潇</v>
          </cell>
          <cell r="C3063" t="str">
            <v>2020</v>
          </cell>
          <cell r="D3063" t="str">
            <v>物理学（师范）_438</v>
          </cell>
          <cell r="E3063" t="str">
            <v>物理科学与技术学院</v>
          </cell>
          <cell r="F3063" t="str">
            <v>73.8579</v>
          </cell>
        </row>
        <row r="3064">
          <cell r="A3064" t="str">
            <v>2020213712</v>
          </cell>
          <cell r="B3064" t="str">
            <v>黄健梅</v>
          </cell>
          <cell r="C3064" t="str">
            <v>2020</v>
          </cell>
          <cell r="D3064" t="str">
            <v>计算机类_220</v>
          </cell>
          <cell r="E3064" t="str">
            <v>计算机学院</v>
          </cell>
          <cell r="F3064" t="str">
            <v>73.8568</v>
          </cell>
        </row>
        <row r="3065">
          <cell r="A3065" t="str">
            <v>2020213126</v>
          </cell>
          <cell r="B3065" t="str">
            <v>姜晓花</v>
          </cell>
          <cell r="C3065" t="str">
            <v>2020</v>
          </cell>
          <cell r="D3065" t="str">
            <v>地理科学（师范）_445</v>
          </cell>
          <cell r="E3065" t="str">
            <v>城市与环境科学学院</v>
          </cell>
          <cell r="F3065" t="str">
            <v>73.8535</v>
          </cell>
        </row>
        <row r="3066">
          <cell r="A3066" t="str">
            <v>2020211905</v>
          </cell>
          <cell r="B3066" t="str">
            <v>曾凌烨</v>
          </cell>
          <cell r="C3066" t="str">
            <v>2020</v>
          </cell>
          <cell r="D3066" t="str">
            <v>数学类_210</v>
          </cell>
          <cell r="E3066" t="str">
            <v>数学与统计学学院</v>
          </cell>
          <cell r="F3066" t="str">
            <v>73.8494</v>
          </cell>
        </row>
        <row r="3067">
          <cell r="A3067" t="str">
            <v>2020211860</v>
          </cell>
          <cell r="B3067" t="str">
            <v>李磊</v>
          </cell>
          <cell r="C3067" t="str">
            <v>2020</v>
          </cell>
          <cell r="D3067" t="str">
            <v>数学类_210</v>
          </cell>
          <cell r="E3067" t="str">
            <v>数学与统计学学院</v>
          </cell>
          <cell r="F3067" t="str">
            <v>73.8442</v>
          </cell>
        </row>
        <row r="3068">
          <cell r="A3068" t="str">
            <v>2020210333</v>
          </cell>
          <cell r="B3068" t="str">
            <v>程洋洋</v>
          </cell>
          <cell r="C3068" t="str">
            <v>2020</v>
          </cell>
          <cell r="D3068" t="str">
            <v>心理学类_206</v>
          </cell>
          <cell r="E3068" t="str">
            <v>心理学院</v>
          </cell>
          <cell r="F3068" t="str">
            <v>73.8362</v>
          </cell>
        </row>
        <row r="3069">
          <cell r="A3069" t="str">
            <v>2020213922</v>
          </cell>
          <cell r="B3069" t="str">
            <v>成宇昂</v>
          </cell>
          <cell r="C3069" t="str">
            <v>2020</v>
          </cell>
          <cell r="D3069" t="str">
            <v>汉语言文学（师范）_420</v>
          </cell>
          <cell r="E3069" t="str">
            <v>文学院</v>
          </cell>
          <cell r="F3069" t="str">
            <v>73.8316</v>
          </cell>
        </row>
        <row r="3070">
          <cell r="A3070" t="str">
            <v>2020210103</v>
          </cell>
          <cell r="B3070" t="str">
            <v>李文玲</v>
          </cell>
          <cell r="C3070" t="str">
            <v>2020</v>
          </cell>
          <cell r="D3070" t="str">
            <v>教育学类_205</v>
          </cell>
          <cell r="E3070" t="str">
            <v>教育学院</v>
          </cell>
          <cell r="F3070" t="str">
            <v>73.8306</v>
          </cell>
        </row>
        <row r="3071">
          <cell r="A3071" t="str">
            <v>2020211379</v>
          </cell>
          <cell r="B3071" t="str">
            <v>艾婷</v>
          </cell>
          <cell r="C3071" t="str">
            <v>2020</v>
          </cell>
          <cell r="D3071" t="str">
            <v>历史学（师范）_432</v>
          </cell>
          <cell r="E3071" t="str">
            <v>历史文化学院</v>
          </cell>
          <cell r="F3071" t="str">
            <v>73.8227</v>
          </cell>
        </row>
        <row r="3072">
          <cell r="A3072" t="str">
            <v>2020211274</v>
          </cell>
          <cell r="B3072" t="str">
            <v>柳子芊</v>
          </cell>
          <cell r="C3072" t="str">
            <v>2020</v>
          </cell>
          <cell r="D3072" t="str">
            <v>法语_459</v>
          </cell>
          <cell r="E3072" t="str">
            <v>外国语学院</v>
          </cell>
          <cell r="F3072" t="str">
            <v>73.8150</v>
          </cell>
        </row>
        <row r="3073">
          <cell r="A3073" t="str">
            <v>2020210344</v>
          </cell>
          <cell r="B3073" t="str">
            <v>周鑫</v>
          </cell>
          <cell r="C3073" t="str">
            <v>2020</v>
          </cell>
          <cell r="D3073" t="str">
            <v>心理学(师范)_496</v>
          </cell>
          <cell r="E3073" t="str">
            <v>心理学院</v>
          </cell>
          <cell r="F3073" t="str">
            <v>73.8057</v>
          </cell>
        </row>
        <row r="3074">
          <cell r="A3074" t="str">
            <v>2020210041</v>
          </cell>
          <cell r="B3074" t="str">
            <v>李斯莹</v>
          </cell>
          <cell r="C3074" t="str">
            <v>2020</v>
          </cell>
          <cell r="D3074" t="str">
            <v>教育学类_205</v>
          </cell>
          <cell r="E3074" t="str">
            <v>教育学院</v>
          </cell>
          <cell r="F3074" t="str">
            <v>73.8024</v>
          </cell>
        </row>
        <row r="3075">
          <cell r="A3075" t="str">
            <v>2020213463</v>
          </cell>
          <cell r="B3075" t="str">
            <v>李佳敏</v>
          </cell>
          <cell r="C3075" t="str">
            <v>2020</v>
          </cell>
          <cell r="D3075" t="str">
            <v>人工智能_485</v>
          </cell>
          <cell r="E3075" t="str">
            <v>人工智能教育学部</v>
          </cell>
          <cell r="F3075" t="str">
            <v>73.7941</v>
          </cell>
        </row>
        <row r="3076">
          <cell r="A3076" t="str">
            <v>2020214498</v>
          </cell>
          <cell r="B3076" t="str">
            <v>王依雯</v>
          </cell>
          <cell r="C3076" t="str">
            <v>2020</v>
          </cell>
          <cell r="D3076" t="str">
            <v>生物科学（师范）_443</v>
          </cell>
          <cell r="E3076" t="str">
            <v>生命科学学院</v>
          </cell>
          <cell r="F3076" t="str">
            <v>73.7938</v>
          </cell>
        </row>
        <row r="3077">
          <cell r="A3077" t="str">
            <v>2020210428</v>
          </cell>
          <cell r="B3077" t="str">
            <v>刘家齐</v>
          </cell>
          <cell r="C3077" t="str">
            <v>2020</v>
          </cell>
          <cell r="D3077" t="str">
            <v>法学类_203</v>
          </cell>
          <cell r="E3077" t="str">
            <v>法学院</v>
          </cell>
          <cell r="F3077" t="str">
            <v>73.7929</v>
          </cell>
        </row>
        <row r="3078">
          <cell r="A3078" t="str">
            <v>2020211857</v>
          </cell>
          <cell r="B3078" t="str">
            <v>付祝</v>
          </cell>
          <cell r="C3078" t="str">
            <v>2020</v>
          </cell>
          <cell r="D3078" t="str">
            <v>数学类_210</v>
          </cell>
          <cell r="E3078" t="str">
            <v>数学与统计学学院</v>
          </cell>
          <cell r="F3078" t="str">
            <v>73.7922</v>
          </cell>
        </row>
        <row r="3079">
          <cell r="A3079" t="str">
            <v>2020210251</v>
          </cell>
          <cell r="B3079" t="str">
            <v>李昱坤</v>
          </cell>
          <cell r="C3079" t="str">
            <v>2020</v>
          </cell>
          <cell r="D3079" t="str">
            <v>心理学(师范)_496</v>
          </cell>
          <cell r="E3079" t="str">
            <v>心理学院</v>
          </cell>
          <cell r="F3079" t="str">
            <v>73.7867</v>
          </cell>
        </row>
        <row r="3080">
          <cell r="A3080" t="str">
            <v>2020210318</v>
          </cell>
          <cell r="B3080" t="str">
            <v>苗慧</v>
          </cell>
          <cell r="C3080" t="str">
            <v>2020</v>
          </cell>
          <cell r="D3080" t="str">
            <v>心理学类_206</v>
          </cell>
          <cell r="E3080" t="str">
            <v>心理学院</v>
          </cell>
          <cell r="F3080" t="str">
            <v>73.7829</v>
          </cell>
        </row>
        <row r="3081">
          <cell r="A3081" t="str">
            <v>2020213291</v>
          </cell>
          <cell r="B3081" t="str">
            <v>宋睿仪</v>
          </cell>
          <cell r="C3081" t="str">
            <v>2020</v>
          </cell>
          <cell r="D3081" t="str">
            <v>教育技术学（非师范）_508</v>
          </cell>
          <cell r="E3081" t="str">
            <v>人工智能教育学部</v>
          </cell>
          <cell r="F3081" t="str">
            <v>73.7720</v>
          </cell>
        </row>
        <row r="3082">
          <cell r="A3082" t="str">
            <v>2020210045</v>
          </cell>
          <cell r="B3082" t="str">
            <v>邝香</v>
          </cell>
          <cell r="C3082" t="str">
            <v>2020</v>
          </cell>
          <cell r="D3082" t="str">
            <v>教育学类_205</v>
          </cell>
          <cell r="E3082" t="str">
            <v>教育学院</v>
          </cell>
          <cell r="F3082" t="str">
            <v>73.7647</v>
          </cell>
        </row>
        <row r="3083">
          <cell r="A3083" t="str">
            <v>2020210149</v>
          </cell>
          <cell r="B3083" t="str">
            <v>卢美秋</v>
          </cell>
          <cell r="C3083" t="str">
            <v>2020</v>
          </cell>
          <cell r="D3083" t="str">
            <v>特殊教育（师范）_412</v>
          </cell>
          <cell r="E3083" t="str">
            <v>教育学院</v>
          </cell>
          <cell r="F3083" t="str">
            <v>73.7531</v>
          </cell>
        </row>
        <row r="3084">
          <cell r="A3084" t="str">
            <v>2020212487</v>
          </cell>
          <cell r="B3084" t="str">
            <v>张惠婷</v>
          </cell>
          <cell r="C3084" t="str">
            <v>2020</v>
          </cell>
          <cell r="D3084" t="str">
            <v>化学（师范）_441</v>
          </cell>
          <cell r="E3084" t="str">
            <v>化学学院</v>
          </cell>
          <cell r="F3084" t="str">
            <v>73.7506</v>
          </cell>
        </row>
        <row r="3085">
          <cell r="A3085" t="str">
            <v>2020213667</v>
          </cell>
          <cell r="B3085" t="str">
            <v>王茜</v>
          </cell>
          <cell r="C3085" t="str">
            <v>2020</v>
          </cell>
          <cell r="D3085" t="str">
            <v>计算机类_220</v>
          </cell>
          <cell r="E3085" t="str">
            <v>计算机学院</v>
          </cell>
          <cell r="F3085" t="str">
            <v>73.7481</v>
          </cell>
        </row>
        <row r="3086">
          <cell r="A3086" t="str">
            <v>2020213199</v>
          </cell>
          <cell r="B3086" t="str">
            <v>饶家璐</v>
          </cell>
          <cell r="C3086" t="str">
            <v>2020</v>
          </cell>
          <cell r="D3086" t="str">
            <v>教育技术学（师范）_507</v>
          </cell>
          <cell r="E3086" t="str">
            <v>人工智能教育学部</v>
          </cell>
          <cell r="F3086" t="str">
            <v>73.7419</v>
          </cell>
        </row>
        <row r="3087">
          <cell r="A3087" t="str">
            <v>2020213767</v>
          </cell>
          <cell r="B3087" t="str">
            <v>蒋序朝</v>
          </cell>
          <cell r="C3087" t="str">
            <v>2020</v>
          </cell>
          <cell r="D3087" t="str">
            <v>计算机类_220</v>
          </cell>
          <cell r="E3087" t="str">
            <v>计算机学院</v>
          </cell>
          <cell r="F3087" t="str">
            <v>73.7333</v>
          </cell>
        </row>
        <row r="3088">
          <cell r="A3088" t="str">
            <v>2020212533</v>
          </cell>
          <cell r="B3088" t="str">
            <v>向媛</v>
          </cell>
          <cell r="C3088" t="str">
            <v>2020</v>
          </cell>
          <cell r="D3088" t="str">
            <v>化学类_212</v>
          </cell>
          <cell r="E3088" t="str">
            <v>化学学院</v>
          </cell>
          <cell r="F3088" t="str">
            <v>73.7247</v>
          </cell>
        </row>
        <row r="3089">
          <cell r="A3089" t="str">
            <v>2020210376</v>
          </cell>
          <cell r="B3089" t="str">
            <v>齐颖童</v>
          </cell>
          <cell r="C3089" t="str">
            <v>2020</v>
          </cell>
          <cell r="D3089" t="str">
            <v>法学类_203</v>
          </cell>
          <cell r="E3089" t="str">
            <v>法学院</v>
          </cell>
          <cell r="F3089" t="str">
            <v>73.7224</v>
          </cell>
        </row>
        <row r="3090">
          <cell r="A3090" t="str">
            <v>2020213311</v>
          </cell>
          <cell r="B3090" t="str">
            <v>侯秋凤</v>
          </cell>
          <cell r="C3090" t="str">
            <v>2020</v>
          </cell>
          <cell r="D3090" t="str">
            <v>数字媒体技术_506</v>
          </cell>
          <cell r="E3090" t="str">
            <v>人工智能教育学部</v>
          </cell>
          <cell r="F3090" t="str">
            <v>73.7204</v>
          </cell>
        </row>
        <row r="3091">
          <cell r="A3091" t="str">
            <v>2020210082</v>
          </cell>
          <cell r="B3091" t="str">
            <v>饶嘉羽</v>
          </cell>
          <cell r="C3091" t="str">
            <v>2020</v>
          </cell>
          <cell r="D3091" t="str">
            <v>教育学类_205</v>
          </cell>
          <cell r="E3091" t="str">
            <v>教育学院</v>
          </cell>
          <cell r="F3091" t="str">
            <v>73.7176</v>
          </cell>
        </row>
        <row r="3092">
          <cell r="A3092" t="str">
            <v>2020211949</v>
          </cell>
          <cell r="B3092" t="str">
            <v>刘昱昊</v>
          </cell>
          <cell r="C3092" t="str">
            <v>2020</v>
          </cell>
          <cell r="D3092" t="str">
            <v>统计学_436</v>
          </cell>
          <cell r="E3092" t="str">
            <v>数学与统计学学院</v>
          </cell>
          <cell r="F3092" t="str">
            <v>73.7143</v>
          </cell>
        </row>
        <row r="3093">
          <cell r="A3093" t="str">
            <v>2020211630</v>
          </cell>
          <cell r="B3093" t="str">
            <v>杨艺菲</v>
          </cell>
          <cell r="C3093" t="str">
            <v>2020</v>
          </cell>
          <cell r="D3093" t="str">
            <v>数学与应用数学(师范)_434</v>
          </cell>
          <cell r="E3093" t="str">
            <v>数学与统计学学院</v>
          </cell>
          <cell r="F3093" t="str">
            <v>73.6727</v>
          </cell>
        </row>
        <row r="3094">
          <cell r="A3094" t="str">
            <v>2020210439</v>
          </cell>
          <cell r="B3094" t="str">
            <v>朱慧婷</v>
          </cell>
          <cell r="C3094" t="str">
            <v>2020</v>
          </cell>
          <cell r="D3094" t="str">
            <v>法学类_203</v>
          </cell>
          <cell r="E3094" t="str">
            <v>法学院</v>
          </cell>
          <cell r="F3094" t="str">
            <v>73.6706</v>
          </cell>
        </row>
        <row r="3095">
          <cell r="A3095" t="str">
            <v>2020210126</v>
          </cell>
          <cell r="B3095" t="str">
            <v>李靖豪</v>
          </cell>
          <cell r="C3095" t="str">
            <v>2020</v>
          </cell>
          <cell r="D3095" t="str">
            <v>教育学类_205</v>
          </cell>
          <cell r="E3095" t="str">
            <v>教育学院</v>
          </cell>
          <cell r="F3095" t="str">
            <v>73.6659</v>
          </cell>
        </row>
        <row r="3096">
          <cell r="A3096" t="str">
            <v>2020211782</v>
          </cell>
          <cell r="B3096" t="str">
            <v>王念青</v>
          </cell>
          <cell r="C3096" t="str">
            <v>2020</v>
          </cell>
          <cell r="D3096" t="str">
            <v>数学与应用数学(师范)_434</v>
          </cell>
          <cell r="E3096" t="str">
            <v>数学与统计学学院</v>
          </cell>
          <cell r="F3096" t="str">
            <v>73.6623</v>
          </cell>
        </row>
        <row r="3097">
          <cell r="A3097" t="str">
            <v>2020211799</v>
          </cell>
          <cell r="B3097" t="str">
            <v>余骏杰</v>
          </cell>
          <cell r="C3097" t="str">
            <v>2020</v>
          </cell>
          <cell r="D3097" t="str">
            <v>数学与应用数学(师范)_434</v>
          </cell>
          <cell r="E3097" t="str">
            <v>数学与统计学学院</v>
          </cell>
          <cell r="F3097" t="str">
            <v>73.6416</v>
          </cell>
        </row>
        <row r="3098">
          <cell r="A3098" t="str">
            <v>2020213992</v>
          </cell>
          <cell r="B3098" t="str">
            <v>王震</v>
          </cell>
          <cell r="C3098" t="str">
            <v>2020</v>
          </cell>
          <cell r="D3098" t="str">
            <v>经济学类_202</v>
          </cell>
          <cell r="E3098" t="str">
            <v>经济与工商管理学院</v>
          </cell>
          <cell r="F3098" t="str">
            <v>73.6416</v>
          </cell>
        </row>
        <row r="3099">
          <cell r="A3099" t="str">
            <v>2020210095</v>
          </cell>
          <cell r="B3099" t="str">
            <v>刘紫煊</v>
          </cell>
          <cell r="C3099" t="str">
            <v>2020</v>
          </cell>
          <cell r="D3099" t="str">
            <v>教育学类_205</v>
          </cell>
          <cell r="E3099" t="str">
            <v>教育学院</v>
          </cell>
          <cell r="F3099" t="str">
            <v>73.6376</v>
          </cell>
        </row>
        <row r="3100">
          <cell r="A3100" t="str">
            <v>2020212814</v>
          </cell>
          <cell r="B3100" t="str">
            <v>易紫俊</v>
          </cell>
          <cell r="C3100" t="str">
            <v>2020</v>
          </cell>
          <cell r="D3100" t="str">
            <v>生物科学（师范）_443</v>
          </cell>
          <cell r="E3100" t="str">
            <v>生命科学学院</v>
          </cell>
          <cell r="F3100" t="str">
            <v>73.6330</v>
          </cell>
        </row>
        <row r="3101">
          <cell r="A3101" t="str">
            <v>2020211959</v>
          </cell>
          <cell r="B3101" t="str">
            <v>陈雨桐</v>
          </cell>
          <cell r="C3101" t="str">
            <v>2020</v>
          </cell>
          <cell r="D3101" t="str">
            <v>统计学_436</v>
          </cell>
          <cell r="E3101" t="str">
            <v>数学与统计学学院</v>
          </cell>
          <cell r="F3101" t="str">
            <v>73.6312</v>
          </cell>
        </row>
        <row r="3102">
          <cell r="A3102" t="str">
            <v>2020212065</v>
          </cell>
          <cell r="B3102" t="str">
            <v>孙亚男</v>
          </cell>
          <cell r="C3102" t="str">
            <v>2020</v>
          </cell>
          <cell r="D3102" t="str">
            <v>物理学（师范）_438</v>
          </cell>
          <cell r="E3102" t="str">
            <v>物理科学与技术学院</v>
          </cell>
          <cell r="F3102" t="str">
            <v>73.6263</v>
          </cell>
        </row>
        <row r="3103">
          <cell r="A3103" t="str">
            <v>2020211714</v>
          </cell>
          <cell r="B3103" t="str">
            <v>周卓</v>
          </cell>
          <cell r="C3103" t="str">
            <v>2020</v>
          </cell>
          <cell r="D3103" t="str">
            <v>数学与应用数学(师范)_434</v>
          </cell>
          <cell r="E3103" t="str">
            <v>数学与统计学学院</v>
          </cell>
          <cell r="F3103" t="str">
            <v>73.6260</v>
          </cell>
        </row>
        <row r="3104">
          <cell r="A3104" t="str">
            <v>2020213260</v>
          </cell>
          <cell r="B3104" t="str">
            <v>王子灿</v>
          </cell>
          <cell r="C3104" t="str">
            <v>2020</v>
          </cell>
          <cell r="D3104" t="str">
            <v>教育技术学（非师范）_508</v>
          </cell>
          <cell r="E3104" t="str">
            <v>人工智能教育学部</v>
          </cell>
          <cell r="F3104" t="str">
            <v>73.6258</v>
          </cell>
        </row>
        <row r="3105">
          <cell r="A3105" t="str">
            <v>2020215182</v>
          </cell>
          <cell r="B3105" t="str">
            <v>黄帅源</v>
          </cell>
          <cell r="C3105" t="str">
            <v>2020</v>
          </cell>
          <cell r="D3105" t="str">
            <v>设计学类_226</v>
          </cell>
          <cell r="E3105" t="str">
            <v>美术学院</v>
          </cell>
          <cell r="F3105" t="str">
            <v>73.6145</v>
          </cell>
        </row>
        <row r="3106">
          <cell r="A3106" t="str">
            <v>2020210101</v>
          </cell>
          <cell r="B3106" t="str">
            <v>杜韵竹</v>
          </cell>
          <cell r="C3106" t="str">
            <v>2020</v>
          </cell>
          <cell r="D3106" t="str">
            <v>教育学类_205</v>
          </cell>
          <cell r="E3106" t="str">
            <v>教育学院</v>
          </cell>
          <cell r="F3106" t="str">
            <v>73.6141</v>
          </cell>
        </row>
        <row r="3107">
          <cell r="A3107" t="str">
            <v>2020213927</v>
          </cell>
          <cell r="B3107" t="str">
            <v>刘嘉伟</v>
          </cell>
          <cell r="C3107" t="str">
            <v>2020</v>
          </cell>
          <cell r="D3107" t="str">
            <v>经济学类_202</v>
          </cell>
          <cell r="E3107" t="str">
            <v>经济与工商管理学院</v>
          </cell>
          <cell r="F3107" t="str">
            <v>73.6104</v>
          </cell>
        </row>
        <row r="3108">
          <cell r="A3108" t="str">
            <v>2020211565</v>
          </cell>
          <cell r="B3108" t="str">
            <v>唐玉芳</v>
          </cell>
          <cell r="C3108" t="str">
            <v>2020</v>
          </cell>
          <cell r="D3108" t="str">
            <v>历史学（师范）_432</v>
          </cell>
          <cell r="E3108" t="str">
            <v>历史文化学院</v>
          </cell>
          <cell r="F3108" t="str">
            <v>73.6091</v>
          </cell>
        </row>
        <row r="3109">
          <cell r="A3109" t="str">
            <v>2020213197</v>
          </cell>
          <cell r="B3109" t="str">
            <v>杨雨飞</v>
          </cell>
          <cell r="C3109" t="str">
            <v>2020</v>
          </cell>
          <cell r="D3109" t="str">
            <v>教育技术学（师范）_507</v>
          </cell>
          <cell r="E3109" t="str">
            <v>人工智能教育学部</v>
          </cell>
          <cell r="F3109" t="str">
            <v>73.6086</v>
          </cell>
        </row>
        <row r="3110">
          <cell r="A3110" t="str">
            <v>2020212368</v>
          </cell>
          <cell r="B3110" t="str">
            <v>吴凡</v>
          </cell>
          <cell r="C3110" t="str">
            <v>2020</v>
          </cell>
          <cell r="D3110" t="str">
            <v>电子信息类_211</v>
          </cell>
          <cell r="E3110" t="str">
            <v>物理科学与技术学院</v>
          </cell>
          <cell r="F3110" t="str">
            <v>73.6022</v>
          </cell>
        </row>
        <row r="3111">
          <cell r="A3111" t="str">
            <v>2020213937</v>
          </cell>
          <cell r="B3111" t="str">
            <v>谭杰</v>
          </cell>
          <cell r="C3111" t="str">
            <v>2020</v>
          </cell>
          <cell r="D3111" t="str">
            <v>经济学类_202</v>
          </cell>
          <cell r="E3111" t="str">
            <v>经济与工商管理学院</v>
          </cell>
          <cell r="F3111" t="str">
            <v>73.6000</v>
          </cell>
        </row>
        <row r="3112">
          <cell r="A3112" t="str">
            <v>2020215210</v>
          </cell>
          <cell r="B3112" t="str">
            <v>王新媛</v>
          </cell>
          <cell r="C3112" t="str">
            <v>2020</v>
          </cell>
          <cell r="D3112" t="str">
            <v>设计学类_226</v>
          </cell>
          <cell r="E3112" t="str">
            <v>美术学院</v>
          </cell>
          <cell r="F3112" t="str">
            <v>73.5904</v>
          </cell>
        </row>
        <row r="3113">
          <cell r="A3113" t="str">
            <v>2020213758</v>
          </cell>
          <cell r="B3113" t="str">
            <v>许子玲</v>
          </cell>
          <cell r="C3113" t="str">
            <v>2020</v>
          </cell>
          <cell r="D3113" t="str">
            <v>计算机类_220</v>
          </cell>
          <cell r="E3113" t="str">
            <v>计算机学院</v>
          </cell>
          <cell r="F3113" t="str">
            <v>73.5901</v>
          </cell>
        </row>
        <row r="3114">
          <cell r="A3114" t="str">
            <v>2020211296</v>
          </cell>
          <cell r="B3114" t="str">
            <v>刘秋瑞</v>
          </cell>
          <cell r="C3114" t="str">
            <v>2020</v>
          </cell>
          <cell r="D3114" t="str">
            <v>朝鲜语_480</v>
          </cell>
          <cell r="E3114" t="str">
            <v>外国语学院</v>
          </cell>
          <cell r="F3114" t="str">
            <v>73.5900</v>
          </cell>
        </row>
        <row r="3115">
          <cell r="A3115" t="str">
            <v>2020212442</v>
          </cell>
          <cell r="B3115" t="str">
            <v>李诺洋</v>
          </cell>
          <cell r="C3115" t="str">
            <v>2020</v>
          </cell>
          <cell r="D3115" t="str">
            <v>化学（师范）_441</v>
          </cell>
          <cell r="E3115" t="str">
            <v>化学学院</v>
          </cell>
          <cell r="F3115" t="str">
            <v>73.5896</v>
          </cell>
        </row>
        <row r="3116">
          <cell r="A3116" t="str">
            <v>2020210546</v>
          </cell>
          <cell r="B3116" t="str">
            <v>陈蓝星</v>
          </cell>
          <cell r="C3116" t="str">
            <v>2020</v>
          </cell>
          <cell r="D3116" t="str">
            <v>思想政治教育（师范）_401</v>
          </cell>
          <cell r="E3116" t="str">
            <v>马克思主义学院</v>
          </cell>
          <cell r="F3116" t="str">
            <v>73.5826</v>
          </cell>
        </row>
        <row r="3117">
          <cell r="A3117" t="str">
            <v>2020210331</v>
          </cell>
          <cell r="B3117" t="str">
            <v>呼延成滢</v>
          </cell>
          <cell r="C3117" t="str">
            <v>2020</v>
          </cell>
          <cell r="D3117" t="str">
            <v>心理学类_206</v>
          </cell>
          <cell r="E3117" t="str">
            <v>心理学院</v>
          </cell>
          <cell r="F3117" t="str">
            <v>73.5810</v>
          </cell>
        </row>
        <row r="3118">
          <cell r="A3118" t="str">
            <v>2020211915</v>
          </cell>
          <cell r="B3118" t="str">
            <v>郭晓雅</v>
          </cell>
          <cell r="C3118" t="str">
            <v>2020</v>
          </cell>
          <cell r="D3118" t="str">
            <v>数学类_210</v>
          </cell>
          <cell r="E3118" t="str">
            <v>数学与统计学学院</v>
          </cell>
          <cell r="F3118" t="str">
            <v>73.5792</v>
          </cell>
        </row>
        <row r="3119">
          <cell r="A3119" t="str">
            <v>2020213854</v>
          </cell>
          <cell r="B3119" t="str">
            <v>陈雨馨</v>
          </cell>
          <cell r="C3119" t="str">
            <v>2020</v>
          </cell>
          <cell r="D3119" t="str">
            <v>经济学类_202</v>
          </cell>
          <cell r="E3119" t="str">
            <v>经济与工商管理学院</v>
          </cell>
          <cell r="F3119" t="str">
            <v>73.5584</v>
          </cell>
        </row>
        <row r="3120">
          <cell r="A3120" t="str">
            <v>2020215262</v>
          </cell>
          <cell r="B3120" t="str">
            <v>顾海宁</v>
          </cell>
          <cell r="C3120" t="str">
            <v>2020</v>
          </cell>
          <cell r="D3120" t="str">
            <v>设计学类_226</v>
          </cell>
          <cell r="E3120" t="str">
            <v>美术学院</v>
          </cell>
          <cell r="F3120" t="str">
            <v>73.5566</v>
          </cell>
        </row>
        <row r="3121">
          <cell r="A3121" t="str">
            <v>2020213532</v>
          </cell>
          <cell r="B3121" t="str">
            <v>李梓鸥</v>
          </cell>
          <cell r="C3121" t="str">
            <v>2020</v>
          </cell>
          <cell r="D3121" t="str">
            <v>新闻传播学类_207</v>
          </cell>
          <cell r="E3121" t="str">
            <v>新闻传播学院</v>
          </cell>
          <cell r="F3121" t="str">
            <v>73.5474</v>
          </cell>
        </row>
        <row r="3122">
          <cell r="A3122" t="str">
            <v>2020211697</v>
          </cell>
          <cell r="B3122" t="str">
            <v>陈妤</v>
          </cell>
          <cell r="C3122" t="str">
            <v>2020</v>
          </cell>
          <cell r="D3122" t="str">
            <v>数学与应用数学(师范)_434</v>
          </cell>
          <cell r="E3122" t="str">
            <v>数学与统计学学院</v>
          </cell>
          <cell r="F3122" t="str">
            <v>73.5429</v>
          </cell>
        </row>
        <row r="3123">
          <cell r="A3123" t="str">
            <v>2020211268</v>
          </cell>
          <cell r="B3123" t="str">
            <v>杜羽轩</v>
          </cell>
          <cell r="C3123" t="str">
            <v>2020</v>
          </cell>
          <cell r="D3123" t="str">
            <v>法语_459</v>
          </cell>
          <cell r="E3123" t="str">
            <v>外国语学院</v>
          </cell>
          <cell r="F3123" t="str">
            <v>73.5300</v>
          </cell>
        </row>
        <row r="3124">
          <cell r="A3124" t="str">
            <v>2020213173</v>
          </cell>
          <cell r="B3124" t="str">
            <v>肖竟寒</v>
          </cell>
          <cell r="C3124" t="str">
            <v>2020</v>
          </cell>
          <cell r="D3124" t="str">
            <v>地理科学类_214</v>
          </cell>
          <cell r="E3124" t="str">
            <v>城市与环境科学学院</v>
          </cell>
          <cell r="F3124" t="str">
            <v>73.5266</v>
          </cell>
        </row>
        <row r="3125">
          <cell r="A3125" t="str">
            <v>2020212546</v>
          </cell>
          <cell r="B3125" t="str">
            <v>覃刷</v>
          </cell>
          <cell r="C3125" t="str">
            <v>2020</v>
          </cell>
          <cell r="D3125" t="str">
            <v>化学类_212</v>
          </cell>
          <cell r="E3125" t="str">
            <v>化学学院</v>
          </cell>
          <cell r="F3125" t="str">
            <v>73.5169</v>
          </cell>
        </row>
        <row r="3126">
          <cell r="A3126" t="str">
            <v>2020212238</v>
          </cell>
          <cell r="B3126" t="str">
            <v>张雪</v>
          </cell>
          <cell r="C3126" t="str">
            <v>2020</v>
          </cell>
          <cell r="D3126" t="str">
            <v>数学物理直博班_499W</v>
          </cell>
          <cell r="E3126" t="str">
            <v>物理科学与技术学院</v>
          </cell>
          <cell r="F3126" t="str">
            <v>73.5116</v>
          </cell>
        </row>
        <row r="3127">
          <cell r="A3127" t="str">
            <v>2020213757</v>
          </cell>
          <cell r="B3127" t="str">
            <v>杨鼎轩</v>
          </cell>
          <cell r="C3127" t="str">
            <v>2020</v>
          </cell>
          <cell r="D3127" t="str">
            <v>计算机类_220</v>
          </cell>
          <cell r="E3127" t="str">
            <v>计算机学院</v>
          </cell>
          <cell r="F3127" t="str">
            <v>73.5111</v>
          </cell>
        </row>
        <row r="3128">
          <cell r="A3128" t="str">
            <v>2020212931</v>
          </cell>
          <cell r="B3128" t="str">
            <v>王鸿</v>
          </cell>
          <cell r="C3128" t="str">
            <v>2020</v>
          </cell>
          <cell r="D3128" t="str">
            <v>生物科学类_213</v>
          </cell>
          <cell r="E3128" t="str">
            <v>生命科学学院</v>
          </cell>
          <cell r="F3128" t="str">
            <v>73.5000</v>
          </cell>
        </row>
        <row r="3129">
          <cell r="A3129" t="str">
            <v>2020211297</v>
          </cell>
          <cell r="B3129" t="str">
            <v>姚梦洁</v>
          </cell>
          <cell r="C3129" t="str">
            <v>2020</v>
          </cell>
          <cell r="D3129" t="str">
            <v>历史学（师范）_432</v>
          </cell>
          <cell r="E3129" t="str">
            <v>历史文化学院</v>
          </cell>
          <cell r="F3129" t="str">
            <v>73.5000</v>
          </cell>
        </row>
        <row r="3130">
          <cell r="A3130" t="str">
            <v>2020210238</v>
          </cell>
          <cell r="B3130" t="str">
            <v>邓莲玉</v>
          </cell>
          <cell r="C3130" t="str">
            <v>2020</v>
          </cell>
          <cell r="D3130" t="str">
            <v>心理学(师范)_496</v>
          </cell>
          <cell r="E3130" t="str">
            <v>心理学院</v>
          </cell>
          <cell r="F3130" t="str">
            <v>73.4971</v>
          </cell>
        </row>
        <row r="3131">
          <cell r="A3131" t="str">
            <v>2020211641</v>
          </cell>
          <cell r="B3131" t="str">
            <v>吴月芳</v>
          </cell>
          <cell r="C3131" t="str">
            <v>2020</v>
          </cell>
          <cell r="D3131" t="str">
            <v>数学与应用数学(师范)_434</v>
          </cell>
          <cell r="E3131" t="str">
            <v>数学与统计学学院</v>
          </cell>
          <cell r="F3131" t="str">
            <v>73.4961</v>
          </cell>
        </row>
        <row r="3132">
          <cell r="A3132" t="str">
            <v>2020210037</v>
          </cell>
          <cell r="B3132" t="str">
            <v>梁晓君</v>
          </cell>
          <cell r="C3132" t="str">
            <v>2020</v>
          </cell>
          <cell r="D3132" t="str">
            <v>教育学类_205</v>
          </cell>
          <cell r="E3132" t="str">
            <v>教育学院</v>
          </cell>
          <cell r="F3132" t="str">
            <v>73.4871</v>
          </cell>
        </row>
        <row r="3133">
          <cell r="A3133" t="str">
            <v>2020213653</v>
          </cell>
          <cell r="B3133" t="str">
            <v>王馨语</v>
          </cell>
          <cell r="C3133" t="str">
            <v>2020</v>
          </cell>
          <cell r="D3133" t="str">
            <v>计算机类_220</v>
          </cell>
          <cell r="E3133" t="str">
            <v>计算机学院</v>
          </cell>
          <cell r="F3133" t="str">
            <v>73.4815</v>
          </cell>
        </row>
        <row r="3134">
          <cell r="A3134" t="str">
            <v>2020213760</v>
          </cell>
          <cell r="B3134" t="str">
            <v>龚娜</v>
          </cell>
          <cell r="C3134" t="str">
            <v>2020</v>
          </cell>
          <cell r="D3134" t="str">
            <v>计算机类_220</v>
          </cell>
          <cell r="E3134" t="str">
            <v>计算机学院</v>
          </cell>
          <cell r="F3134" t="str">
            <v>73.4765</v>
          </cell>
        </row>
        <row r="3135">
          <cell r="A3135" t="str">
            <v>2020214615</v>
          </cell>
          <cell r="B3135" t="str">
            <v>贺冰清</v>
          </cell>
          <cell r="C3135" t="str">
            <v>2020</v>
          </cell>
          <cell r="D3135" t="str">
            <v>政治学类_201</v>
          </cell>
          <cell r="E3135" t="str">
            <v>政治与国际关系学院</v>
          </cell>
          <cell r="F3135" t="str">
            <v>73.4617</v>
          </cell>
        </row>
        <row r="3136">
          <cell r="A3136" t="str">
            <v>2020210138</v>
          </cell>
          <cell r="B3136" t="str">
            <v>邵嘉莉</v>
          </cell>
          <cell r="C3136" t="str">
            <v>2020</v>
          </cell>
          <cell r="D3136" t="str">
            <v>教育学类_205</v>
          </cell>
          <cell r="E3136" t="str">
            <v>教育学院</v>
          </cell>
          <cell r="F3136" t="str">
            <v>73.4588</v>
          </cell>
        </row>
        <row r="3137">
          <cell r="A3137" t="str">
            <v>2020213910</v>
          </cell>
          <cell r="B3137" t="str">
            <v>植诗淋</v>
          </cell>
          <cell r="C3137" t="str">
            <v>2020</v>
          </cell>
          <cell r="D3137" t="str">
            <v>法学_403</v>
          </cell>
          <cell r="E3137" t="str">
            <v>法学院</v>
          </cell>
          <cell r="F3137" t="str">
            <v>73.4494</v>
          </cell>
        </row>
        <row r="3138">
          <cell r="A3138" t="str">
            <v>2020212091</v>
          </cell>
          <cell r="B3138" t="str">
            <v>宋浩翔</v>
          </cell>
          <cell r="C3138" t="str">
            <v>2020</v>
          </cell>
          <cell r="D3138" t="str">
            <v>物理学（师范）_438</v>
          </cell>
          <cell r="E3138" t="str">
            <v>物理科学与技术学院</v>
          </cell>
          <cell r="F3138" t="str">
            <v>73.4421</v>
          </cell>
        </row>
        <row r="3139">
          <cell r="A3139" t="str">
            <v>2020211650</v>
          </cell>
          <cell r="B3139" t="str">
            <v>梁志芳</v>
          </cell>
          <cell r="C3139" t="str">
            <v>2020</v>
          </cell>
          <cell r="D3139" t="str">
            <v>数学与应用数学(师范)_434</v>
          </cell>
          <cell r="E3139" t="str">
            <v>数学与统计学学院</v>
          </cell>
          <cell r="F3139" t="str">
            <v>73.4338</v>
          </cell>
        </row>
        <row r="3140">
          <cell r="A3140" t="str">
            <v>2020210305</v>
          </cell>
          <cell r="B3140" t="str">
            <v>李媛</v>
          </cell>
          <cell r="C3140" t="str">
            <v>2020</v>
          </cell>
          <cell r="D3140" t="str">
            <v>心理学类_206</v>
          </cell>
          <cell r="E3140" t="str">
            <v>心理学院</v>
          </cell>
          <cell r="F3140" t="str">
            <v>73.4324</v>
          </cell>
        </row>
        <row r="3141">
          <cell r="A3141" t="str">
            <v>2020213023</v>
          </cell>
          <cell r="B3141" t="str">
            <v>王宇佳</v>
          </cell>
          <cell r="C3141" t="str">
            <v>2020</v>
          </cell>
          <cell r="D3141" t="str">
            <v>地理科学（师范）_445</v>
          </cell>
          <cell r="E3141" t="str">
            <v>城市与环境科学学院</v>
          </cell>
          <cell r="F3141" t="str">
            <v>73.4297</v>
          </cell>
        </row>
        <row r="3142">
          <cell r="A3142" t="str">
            <v>2020213177</v>
          </cell>
          <cell r="B3142" t="str">
            <v>商媛媛</v>
          </cell>
          <cell r="C3142" t="str">
            <v>2020</v>
          </cell>
          <cell r="D3142" t="str">
            <v>地理科学类_214</v>
          </cell>
          <cell r="E3142" t="str">
            <v>城市与环境科学学院</v>
          </cell>
          <cell r="F3142" t="str">
            <v>73.4239</v>
          </cell>
        </row>
        <row r="3143">
          <cell r="A3143" t="str">
            <v>2020214658</v>
          </cell>
          <cell r="B3143" t="str">
            <v>王嘉禾</v>
          </cell>
          <cell r="C3143" t="str">
            <v>2020</v>
          </cell>
          <cell r="D3143" t="str">
            <v>体育教育(师范)_418</v>
          </cell>
          <cell r="E3143" t="str">
            <v>体育学院</v>
          </cell>
          <cell r="F3143" t="str">
            <v>73.4182</v>
          </cell>
        </row>
        <row r="3144">
          <cell r="A3144" t="str">
            <v>2020211432</v>
          </cell>
          <cell r="B3144" t="str">
            <v>陈星余</v>
          </cell>
          <cell r="C3144" t="str">
            <v>2020</v>
          </cell>
          <cell r="D3144" t="str">
            <v>历史学（师范）_432</v>
          </cell>
          <cell r="E3144" t="str">
            <v>历史文化学院</v>
          </cell>
          <cell r="F3144" t="str">
            <v>73.4045</v>
          </cell>
        </row>
        <row r="3145">
          <cell r="A3145" t="str">
            <v>2020213152</v>
          </cell>
          <cell r="B3145" t="str">
            <v>谭明富</v>
          </cell>
          <cell r="C3145" t="str">
            <v>2020</v>
          </cell>
          <cell r="D3145" t="str">
            <v>地理科学（师范）_445</v>
          </cell>
          <cell r="E3145" t="str">
            <v>城市与环境科学学院</v>
          </cell>
          <cell r="F3145" t="str">
            <v>73.4020</v>
          </cell>
        </row>
        <row r="3146">
          <cell r="A3146" t="str">
            <v>2020213814</v>
          </cell>
          <cell r="B3146" t="str">
            <v>毕泽润</v>
          </cell>
          <cell r="C3146" t="str">
            <v>2020</v>
          </cell>
          <cell r="D3146" t="str">
            <v>计算机类_220</v>
          </cell>
          <cell r="E3146" t="str">
            <v>计算机学院</v>
          </cell>
          <cell r="F3146" t="str">
            <v>73.3975</v>
          </cell>
        </row>
        <row r="3147">
          <cell r="A3147" t="str">
            <v>2020211700</v>
          </cell>
          <cell r="B3147" t="str">
            <v>方志蕙</v>
          </cell>
          <cell r="C3147" t="str">
            <v>2020</v>
          </cell>
          <cell r="D3147" t="str">
            <v>数学与应用数学(师范)_434</v>
          </cell>
          <cell r="E3147" t="str">
            <v>数学与统计学学院</v>
          </cell>
          <cell r="F3147" t="str">
            <v>73.3974</v>
          </cell>
        </row>
        <row r="3148">
          <cell r="A3148" t="str">
            <v>2020214265</v>
          </cell>
          <cell r="B3148" t="str">
            <v>周婧怡</v>
          </cell>
          <cell r="C3148" t="str">
            <v>2020</v>
          </cell>
          <cell r="D3148" t="str">
            <v>电子商务_450</v>
          </cell>
          <cell r="E3148" t="str">
            <v>信息管理学院</v>
          </cell>
          <cell r="F3148" t="str">
            <v>73.3870</v>
          </cell>
        </row>
        <row r="3149">
          <cell r="A3149" t="str">
            <v>2020212812</v>
          </cell>
          <cell r="B3149" t="str">
            <v>刘梦盈</v>
          </cell>
          <cell r="C3149" t="str">
            <v>2020</v>
          </cell>
          <cell r="D3149" t="str">
            <v>化学（师范）_441</v>
          </cell>
          <cell r="E3149" t="str">
            <v>化学学院</v>
          </cell>
          <cell r="F3149" t="str">
            <v>73.3826</v>
          </cell>
        </row>
        <row r="3150">
          <cell r="A3150" t="str">
            <v>2020212968</v>
          </cell>
          <cell r="B3150" t="str">
            <v>兰兴海</v>
          </cell>
          <cell r="C3150" t="str">
            <v>2020</v>
          </cell>
          <cell r="D3150" t="str">
            <v>地理科学（师范）_445</v>
          </cell>
          <cell r="E3150" t="str">
            <v>城市与环境科学学院</v>
          </cell>
          <cell r="F3150" t="str">
            <v>73.3822</v>
          </cell>
        </row>
        <row r="3151">
          <cell r="A3151" t="str">
            <v>2020214736</v>
          </cell>
          <cell r="B3151" t="str">
            <v>陈钰莹</v>
          </cell>
          <cell r="C3151" t="str">
            <v>2020</v>
          </cell>
          <cell r="D3151" t="str">
            <v>体育教育(师范)_418</v>
          </cell>
          <cell r="E3151" t="str">
            <v>体育学院</v>
          </cell>
          <cell r="F3151" t="str">
            <v>73.3818</v>
          </cell>
        </row>
        <row r="3152">
          <cell r="A3152" t="str">
            <v>2020212902</v>
          </cell>
          <cell r="B3152" t="str">
            <v>张岩</v>
          </cell>
          <cell r="C3152" t="str">
            <v>2020</v>
          </cell>
          <cell r="D3152" t="str">
            <v>生物科学类_213</v>
          </cell>
          <cell r="E3152" t="str">
            <v>生命科学学院</v>
          </cell>
          <cell r="F3152" t="str">
            <v>73.3792</v>
          </cell>
        </row>
        <row r="3153">
          <cell r="A3153" t="str">
            <v>2020214628</v>
          </cell>
          <cell r="B3153" t="str">
            <v>郭丽娟</v>
          </cell>
          <cell r="C3153" t="str">
            <v>2020</v>
          </cell>
          <cell r="D3153" t="str">
            <v>政治学类_201</v>
          </cell>
          <cell r="E3153" t="str">
            <v>政治与国际关系学院</v>
          </cell>
          <cell r="F3153" t="str">
            <v>73.3728</v>
          </cell>
        </row>
        <row r="3154">
          <cell r="A3154" t="str">
            <v>2020212237</v>
          </cell>
          <cell r="B3154" t="str">
            <v>宋仕鹏</v>
          </cell>
          <cell r="C3154" t="str">
            <v>2020</v>
          </cell>
          <cell r="D3154" t="str">
            <v>物理学（基地班）_429</v>
          </cell>
          <cell r="E3154" t="str">
            <v>物理科学与技术学院</v>
          </cell>
          <cell r="F3154" t="str">
            <v>73.3600</v>
          </cell>
        </row>
        <row r="3155">
          <cell r="A3155" t="str">
            <v>2020215183</v>
          </cell>
          <cell r="B3155" t="str">
            <v>胡心语</v>
          </cell>
          <cell r="C3155" t="str">
            <v>2020</v>
          </cell>
          <cell r="D3155" t="str">
            <v>美术学类_209</v>
          </cell>
          <cell r="E3155" t="str">
            <v>美术学院</v>
          </cell>
          <cell r="F3155" t="str">
            <v>73.3590</v>
          </cell>
        </row>
        <row r="3156">
          <cell r="A3156" t="str">
            <v>2020213686</v>
          </cell>
          <cell r="B3156" t="str">
            <v>安虹怡</v>
          </cell>
          <cell r="C3156" t="str">
            <v>2020</v>
          </cell>
          <cell r="D3156" t="str">
            <v>计算机类_220</v>
          </cell>
          <cell r="E3156" t="str">
            <v>计算机学院</v>
          </cell>
          <cell r="F3156" t="str">
            <v>73.3580</v>
          </cell>
        </row>
        <row r="3157">
          <cell r="A3157" t="str">
            <v>2020215260</v>
          </cell>
          <cell r="B3157" t="str">
            <v>刘孟晴</v>
          </cell>
          <cell r="C3157" t="str">
            <v>2020</v>
          </cell>
          <cell r="D3157" t="str">
            <v>设计学类_226</v>
          </cell>
          <cell r="E3157" t="str">
            <v>美术学院</v>
          </cell>
          <cell r="F3157" t="str">
            <v>73.3494</v>
          </cell>
        </row>
        <row r="3158">
          <cell r="A3158" t="str">
            <v>2020213889</v>
          </cell>
          <cell r="B3158" t="str">
            <v>刘国颖</v>
          </cell>
          <cell r="C3158" t="str">
            <v>2020</v>
          </cell>
          <cell r="D3158" t="str">
            <v>经济学类_202</v>
          </cell>
          <cell r="E3158" t="str">
            <v>经济与工商管理学院</v>
          </cell>
          <cell r="F3158" t="str">
            <v>73.3403</v>
          </cell>
        </row>
        <row r="3159">
          <cell r="A3159" t="str">
            <v>2020211945</v>
          </cell>
          <cell r="B3159" t="str">
            <v>程茜茜</v>
          </cell>
          <cell r="C3159" t="str">
            <v>2020</v>
          </cell>
          <cell r="D3159" t="str">
            <v>统计学_436</v>
          </cell>
          <cell r="E3159" t="str">
            <v>数学与统计学学院</v>
          </cell>
          <cell r="F3159" t="str">
            <v>73.3247</v>
          </cell>
        </row>
        <row r="3160">
          <cell r="A3160" t="str">
            <v>2020212479</v>
          </cell>
          <cell r="B3160" t="str">
            <v>唐林燕</v>
          </cell>
          <cell r="C3160" t="str">
            <v>2020</v>
          </cell>
          <cell r="D3160" t="str">
            <v>化学（师范）_441</v>
          </cell>
          <cell r="E3160" t="str">
            <v>化学学院</v>
          </cell>
          <cell r="F3160" t="str">
            <v>73.3143</v>
          </cell>
        </row>
        <row r="3161">
          <cell r="A3161" t="str">
            <v>2020213894</v>
          </cell>
          <cell r="B3161" t="str">
            <v>赵鹏皓</v>
          </cell>
          <cell r="C3161" t="str">
            <v>2020</v>
          </cell>
          <cell r="D3161" t="str">
            <v>教育学类_205</v>
          </cell>
          <cell r="E3161" t="str">
            <v>教育学院</v>
          </cell>
          <cell r="F3161" t="str">
            <v>73.3082</v>
          </cell>
        </row>
        <row r="3162">
          <cell r="A3162" t="str">
            <v>2020211831</v>
          </cell>
          <cell r="B3162" t="str">
            <v>吉雨欣</v>
          </cell>
          <cell r="C3162" t="str">
            <v>2020</v>
          </cell>
          <cell r="D3162" t="str">
            <v>数学与应用数学(师范)_434</v>
          </cell>
          <cell r="E3162" t="str">
            <v>数学与统计学学院</v>
          </cell>
          <cell r="F3162" t="str">
            <v>73.3039</v>
          </cell>
        </row>
        <row r="3163">
          <cell r="A3163" t="str">
            <v>2020212017</v>
          </cell>
          <cell r="B3163" t="str">
            <v>湖河澳汽</v>
          </cell>
          <cell r="C3163" t="str">
            <v>2020</v>
          </cell>
          <cell r="D3163" t="str">
            <v>物理学（师范）_438</v>
          </cell>
          <cell r="E3163" t="str">
            <v>物理科学与技术学院</v>
          </cell>
          <cell r="F3163" t="str">
            <v>73.3000</v>
          </cell>
        </row>
        <row r="3164">
          <cell r="A3164" t="str">
            <v>2020213240</v>
          </cell>
          <cell r="B3164" t="str">
            <v>柯诗澜</v>
          </cell>
          <cell r="C3164" t="str">
            <v>2020</v>
          </cell>
          <cell r="D3164" t="str">
            <v>教育技术学（非师范）_508</v>
          </cell>
          <cell r="E3164" t="str">
            <v>人工智能教育学部</v>
          </cell>
          <cell r="F3164" t="str">
            <v>73.2989</v>
          </cell>
        </row>
        <row r="3165">
          <cell r="A3165" t="str">
            <v>2020212594</v>
          </cell>
          <cell r="B3165" t="str">
            <v>蒋树秋</v>
          </cell>
          <cell r="C3165" t="str">
            <v>2020</v>
          </cell>
          <cell r="D3165" t="str">
            <v>化学类_212</v>
          </cell>
          <cell r="E3165" t="str">
            <v>化学学院</v>
          </cell>
          <cell r="F3165" t="str">
            <v>73.2935</v>
          </cell>
        </row>
        <row r="3166">
          <cell r="A3166" t="str">
            <v>2020211656</v>
          </cell>
          <cell r="B3166" t="str">
            <v>梁欣然</v>
          </cell>
          <cell r="C3166" t="str">
            <v>2020</v>
          </cell>
          <cell r="D3166" t="str">
            <v>数学与应用数学(师范)_434</v>
          </cell>
          <cell r="E3166" t="str">
            <v>数学与统计学学院</v>
          </cell>
          <cell r="F3166" t="str">
            <v>73.2727</v>
          </cell>
        </row>
        <row r="3167">
          <cell r="A3167" t="str">
            <v>2020210044</v>
          </cell>
          <cell r="B3167" t="str">
            <v>吴福珍</v>
          </cell>
          <cell r="C3167" t="str">
            <v>2020</v>
          </cell>
          <cell r="D3167" t="str">
            <v>教育学类_205</v>
          </cell>
          <cell r="E3167" t="str">
            <v>教育学院</v>
          </cell>
          <cell r="F3167" t="str">
            <v>73.2659</v>
          </cell>
        </row>
        <row r="3168">
          <cell r="A3168" t="str">
            <v>2020212919</v>
          </cell>
          <cell r="B3168" t="str">
            <v>江晓晗</v>
          </cell>
          <cell r="C3168" t="str">
            <v>2020</v>
          </cell>
          <cell r="D3168" t="str">
            <v>生物科学类_213</v>
          </cell>
          <cell r="E3168" t="str">
            <v>生命科学学院</v>
          </cell>
          <cell r="F3168" t="str">
            <v>73.2625</v>
          </cell>
        </row>
        <row r="3169">
          <cell r="A3169" t="str">
            <v>2020210464</v>
          </cell>
          <cell r="B3169" t="str">
            <v>曾能垚</v>
          </cell>
          <cell r="C3169" t="str">
            <v>2020</v>
          </cell>
          <cell r="D3169" t="str">
            <v>法学类_203</v>
          </cell>
          <cell r="E3169" t="str">
            <v>法学院</v>
          </cell>
          <cell r="F3169" t="str">
            <v>73.2612</v>
          </cell>
        </row>
        <row r="3170">
          <cell r="A3170" t="str">
            <v>2020213374</v>
          </cell>
          <cell r="B3170" t="str">
            <v>沈昶</v>
          </cell>
          <cell r="C3170" t="str">
            <v>2020</v>
          </cell>
          <cell r="D3170" t="str">
            <v>科学教育_505</v>
          </cell>
          <cell r="E3170" t="str">
            <v>人工智能教育学部</v>
          </cell>
          <cell r="F3170" t="str">
            <v>73.2516</v>
          </cell>
        </row>
        <row r="3171">
          <cell r="A3171" t="str">
            <v>2020211621</v>
          </cell>
          <cell r="B3171" t="str">
            <v>赵雨菡</v>
          </cell>
          <cell r="C3171" t="str">
            <v>2020</v>
          </cell>
          <cell r="D3171" t="str">
            <v>数学与应用数学(师范)_434</v>
          </cell>
          <cell r="E3171" t="str">
            <v>数学与统计学学院</v>
          </cell>
          <cell r="F3171" t="str">
            <v>73.2260</v>
          </cell>
        </row>
        <row r="3172">
          <cell r="A3172" t="str">
            <v>2020211759</v>
          </cell>
          <cell r="B3172" t="str">
            <v>胡继丹</v>
          </cell>
          <cell r="C3172" t="str">
            <v>2020</v>
          </cell>
          <cell r="D3172" t="str">
            <v>数学与应用数学(师范)_434</v>
          </cell>
          <cell r="E3172" t="str">
            <v>数学与统计学学院</v>
          </cell>
          <cell r="F3172" t="str">
            <v>73.2260</v>
          </cell>
        </row>
        <row r="3173">
          <cell r="A3173" t="str">
            <v>2020213162</v>
          </cell>
          <cell r="B3173" t="str">
            <v>刘可心</v>
          </cell>
          <cell r="C3173" t="str">
            <v>2020</v>
          </cell>
          <cell r="D3173" t="str">
            <v>地理科学类_214</v>
          </cell>
          <cell r="E3173" t="str">
            <v>城市与环境科学学院</v>
          </cell>
          <cell r="F3173" t="str">
            <v>73.2257</v>
          </cell>
        </row>
        <row r="3174">
          <cell r="A3174" t="str">
            <v>2020214047</v>
          </cell>
          <cell r="B3174" t="str">
            <v>李金荣</v>
          </cell>
          <cell r="C3174" t="str">
            <v>2020</v>
          </cell>
          <cell r="D3174" t="str">
            <v>经济学类_202</v>
          </cell>
          <cell r="E3174" t="str">
            <v>经济与工商管理学院</v>
          </cell>
          <cell r="F3174" t="str">
            <v>73.2052</v>
          </cell>
        </row>
        <row r="3175">
          <cell r="A3175" t="str">
            <v>2020212426</v>
          </cell>
          <cell r="B3175" t="str">
            <v>武雪婷</v>
          </cell>
          <cell r="C3175" t="str">
            <v>2020</v>
          </cell>
          <cell r="D3175" t="str">
            <v>化学（师范）_441</v>
          </cell>
          <cell r="E3175" t="str">
            <v>化学学院</v>
          </cell>
          <cell r="F3175" t="str">
            <v>73.2052</v>
          </cell>
        </row>
        <row r="3176">
          <cell r="A3176" t="str">
            <v>2020211649</v>
          </cell>
          <cell r="B3176" t="str">
            <v>黄盛</v>
          </cell>
          <cell r="C3176" t="str">
            <v>2020</v>
          </cell>
          <cell r="D3176" t="str">
            <v>数学与应用数学(师范)_434</v>
          </cell>
          <cell r="E3176" t="str">
            <v>数学与统计学学院</v>
          </cell>
          <cell r="F3176" t="str">
            <v>73.2000</v>
          </cell>
        </row>
        <row r="3177">
          <cell r="A3177" t="str">
            <v>2020215174</v>
          </cell>
          <cell r="B3177" t="str">
            <v>王宇</v>
          </cell>
          <cell r="C3177" t="str">
            <v>2020</v>
          </cell>
          <cell r="D3177" t="str">
            <v>美术学类_209</v>
          </cell>
          <cell r="E3177" t="str">
            <v>美术学院</v>
          </cell>
          <cell r="F3177" t="str">
            <v>73.2000</v>
          </cell>
        </row>
        <row r="3178">
          <cell r="A3178" t="str">
            <v>2020212998</v>
          </cell>
          <cell r="B3178" t="str">
            <v>邵于轩</v>
          </cell>
          <cell r="C3178" t="str">
            <v>2020</v>
          </cell>
          <cell r="D3178" t="str">
            <v>地理科学（师范）_445</v>
          </cell>
          <cell r="E3178" t="str">
            <v>城市与环境科学学院</v>
          </cell>
          <cell r="F3178" t="str">
            <v>73.1723</v>
          </cell>
        </row>
        <row r="3179">
          <cell r="A3179" t="str">
            <v>2020212733</v>
          </cell>
          <cell r="B3179" t="str">
            <v>耿冰琪</v>
          </cell>
          <cell r="C3179" t="str">
            <v>2020</v>
          </cell>
          <cell r="D3179" t="str">
            <v>生物科学（师范）_443</v>
          </cell>
          <cell r="E3179" t="str">
            <v>生命科学学院</v>
          </cell>
          <cell r="F3179" t="str">
            <v>73.1670</v>
          </cell>
        </row>
        <row r="3180">
          <cell r="A3180" t="str">
            <v>2020213482</v>
          </cell>
          <cell r="B3180" t="str">
            <v>邓策渝</v>
          </cell>
          <cell r="C3180" t="str">
            <v>2020</v>
          </cell>
          <cell r="D3180" t="str">
            <v>人工智能_485</v>
          </cell>
          <cell r="E3180" t="str">
            <v>人工智能教育学部</v>
          </cell>
          <cell r="F3180" t="str">
            <v>73.1644</v>
          </cell>
        </row>
        <row r="3181">
          <cell r="A3181" t="str">
            <v>2020210118</v>
          </cell>
          <cell r="B3181" t="str">
            <v>马宏梅</v>
          </cell>
          <cell r="C3181" t="str">
            <v>2020</v>
          </cell>
          <cell r="D3181" t="str">
            <v>教育学类_205</v>
          </cell>
          <cell r="E3181" t="str">
            <v>教育学院</v>
          </cell>
          <cell r="F3181" t="str">
            <v>73.1624</v>
          </cell>
        </row>
        <row r="3182">
          <cell r="A3182" t="str">
            <v>2020213158</v>
          </cell>
          <cell r="B3182" t="str">
            <v>付明亮</v>
          </cell>
          <cell r="C3182" t="str">
            <v>2020</v>
          </cell>
          <cell r="D3182" t="str">
            <v>地理科学类_214</v>
          </cell>
          <cell r="E3182" t="str">
            <v>城市与环境科学学院</v>
          </cell>
          <cell r="F3182" t="str">
            <v>73.1523</v>
          </cell>
        </row>
        <row r="3183">
          <cell r="A3183" t="str">
            <v>2020214291</v>
          </cell>
          <cell r="B3183" t="str">
            <v>潘博文</v>
          </cell>
          <cell r="C3183" t="str">
            <v>2020</v>
          </cell>
          <cell r="D3183" t="str">
            <v>电子商务_450</v>
          </cell>
          <cell r="E3183" t="str">
            <v>信息管理学院</v>
          </cell>
          <cell r="F3183" t="str">
            <v>73.1481</v>
          </cell>
        </row>
        <row r="3184">
          <cell r="A3184" t="str">
            <v>2020212658</v>
          </cell>
          <cell r="B3184" t="str">
            <v>党正辉</v>
          </cell>
          <cell r="C3184" t="str">
            <v>2020</v>
          </cell>
          <cell r="D3184" t="str">
            <v>化学类_212</v>
          </cell>
          <cell r="E3184" t="str">
            <v>化学学院</v>
          </cell>
          <cell r="F3184" t="str">
            <v>73.1429</v>
          </cell>
        </row>
        <row r="3185">
          <cell r="A3185" t="str">
            <v>2020210582</v>
          </cell>
          <cell r="B3185" t="str">
            <v>岳紫怡</v>
          </cell>
          <cell r="C3185" t="str">
            <v>2020</v>
          </cell>
          <cell r="D3185" t="str">
            <v>思想政治教育（师范）_401</v>
          </cell>
          <cell r="E3185" t="str">
            <v>马克思主义学院</v>
          </cell>
          <cell r="F3185" t="str">
            <v>73.1391</v>
          </cell>
        </row>
        <row r="3186">
          <cell r="A3186" t="str">
            <v>2020212813</v>
          </cell>
          <cell r="B3186" t="str">
            <v>罗苏琪</v>
          </cell>
          <cell r="C3186" t="str">
            <v>2020</v>
          </cell>
          <cell r="D3186" t="str">
            <v>生物科学（师范）_443</v>
          </cell>
          <cell r="E3186" t="str">
            <v>生命科学学院</v>
          </cell>
          <cell r="F3186" t="str">
            <v>73.1381</v>
          </cell>
        </row>
        <row r="3187">
          <cell r="A3187" t="str">
            <v>2020211385</v>
          </cell>
          <cell r="B3187" t="str">
            <v>王凯乐</v>
          </cell>
          <cell r="C3187" t="str">
            <v>2020</v>
          </cell>
          <cell r="D3187" t="str">
            <v>历史学（师范）_432</v>
          </cell>
          <cell r="E3187" t="str">
            <v>历史文化学院</v>
          </cell>
          <cell r="F3187" t="str">
            <v>73.1364</v>
          </cell>
        </row>
        <row r="3188">
          <cell r="A3188" t="str">
            <v>2020213812</v>
          </cell>
          <cell r="B3188" t="str">
            <v>邹淼</v>
          </cell>
          <cell r="C3188" t="str">
            <v>2020</v>
          </cell>
          <cell r="D3188" t="str">
            <v>计算机类_220</v>
          </cell>
          <cell r="E3188" t="str">
            <v>计算机学院</v>
          </cell>
          <cell r="F3188" t="str">
            <v>73.1358</v>
          </cell>
        </row>
        <row r="3189">
          <cell r="A3189" t="str">
            <v>2020211749</v>
          </cell>
          <cell r="B3189" t="str">
            <v>林丽</v>
          </cell>
          <cell r="C3189" t="str">
            <v>2020</v>
          </cell>
          <cell r="D3189" t="str">
            <v>数学与应用数学(师范)_434</v>
          </cell>
          <cell r="E3189" t="str">
            <v>数学与统计学学院</v>
          </cell>
          <cell r="F3189" t="str">
            <v>73.1221</v>
          </cell>
        </row>
        <row r="3190">
          <cell r="A3190" t="str">
            <v>2020211683</v>
          </cell>
          <cell r="B3190" t="str">
            <v>莫杨秋硕</v>
          </cell>
          <cell r="C3190" t="str">
            <v>2020</v>
          </cell>
          <cell r="D3190" t="str">
            <v>数学与应用数学(师范)_434</v>
          </cell>
          <cell r="E3190" t="str">
            <v>数学与统计学学院</v>
          </cell>
          <cell r="F3190" t="str">
            <v>73.1221</v>
          </cell>
        </row>
        <row r="3191">
          <cell r="A3191" t="str">
            <v>2020212878</v>
          </cell>
          <cell r="B3191" t="str">
            <v>雷霄</v>
          </cell>
          <cell r="C3191" t="str">
            <v>2020</v>
          </cell>
          <cell r="D3191" t="str">
            <v>生物科学类_213</v>
          </cell>
          <cell r="E3191" t="str">
            <v>生命科学学院</v>
          </cell>
          <cell r="F3191" t="str">
            <v>73.1167</v>
          </cell>
        </row>
        <row r="3192">
          <cell r="A3192" t="str">
            <v>2020214607</v>
          </cell>
          <cell r="B3192" t="str">
            <v>刘开心</v>
          </cell>
          <cell r="C3192" t="str">
            <v>2020</v>
          </cell>
          <cell r="D3192" t="str">
            <v>政治学类_201</v>
          </cell>
          <cell r="E3192" t="str">
            <v>政治与国际关系学院</v>
          </cell>
          <cell r="F3192" t="str">
            <v>73.1012</v>
          </cell>
        </row>
        <row r="3193">
          <cell r="A3193" t="str">
            <v>2020213411</v>
          </cell>
          <cell r="B3193" t="str">
            <v>王冠之</v>
          </cell>
          <cell r="C3193" t="str">
            <v>2020</v>
          </cell>
          <cell r="D3193" t="str">
            <v>数据科学与大数据技术_504</v>
          </cell>
          <cell r="E3193" t="str">
            <v>人工智能教育学部</v>
          </cell>
          <cell r="F3193" t="str">
            <v>73.1000</v>
          </cell>
        </row>
        <row r="3194">
          <cell r="A3194" t="str">
            <v>2020214443</v>
          </cell>
          <cell r="B3194" t="str">
            <v>王莉莎</v>
          </cell>
          <cell r="C3194" t="str">
            <v>2020</v>
          </cell>
          <cell r="D3194" t="str">
            <v>生物科学类_213</v>
          </cell>
          <cell r="E3194" t="str">
            <v>生命科学学院</v>
          </cell>
          <cell r="F3194" t="str">
            <v>73.0958</v>
          </cell>
        </row>
        <row r="3195">
          <cell r="A3195" t="str">
            <v>2020211259</v>
          </cell>
          <cell r="B3195" t="str">
            <v>芮典</v>
          </cell>
          <cell r="C3195" t="str">
            <v>2020</v>
          </cell>
          <cell r="D3195" t="str">
            <v>法语_459</v>
          </cell>
          <cell r="E3195" t="str">
            <v>外国语学院</v>
          </cell>
          <cell r="F3195" t="str">
            <v>73.0950</v>
          </cell>
        </row>
        <row r="3196">
          <cell r="A3196" t="str">
            <v>2020213125</v>
          </cell>
          <cell r="B3196" t="str">
            <v>刘重江</v>
          </cell>
          <cell r="C3196" t="str">
            <v>2020</v>
          </cell>
          <cell r="D3196" t="str">
            <v>地理科学类_214</v>
          </cell>
          <cell r="E3196" t="str">
            <v>城市与环境科学学院</v>
          </cell>
          <cell r="F3196" t="str">
            <v>73.0899</v>
          </cell>
        </row>
        <row r="3197">
          <cell r="A3197" t="str">
            <v>2020212100</v>
          </cell>
          <cell r="B3197" t="str">
            <v>羊启龙</v>
          </cell>
          <cell r="C3197" t="str">
            <v>2020</v>
          </cell>
          <cell r="D3197" t="str">
            <v>物理学（师范）_438</v>
          </cell>
          <cell r="E3197" t="str">
            <v>物理科学与技术学院</v>
          </cell>
          <cell r="F3197" t="str">
            <v>73.0895</v>
          </cell>
        </row>
        <row r="3198">
          <cell r="A3198" t="str">
            <v>2020212729</v>
          </cell>
          <cell r="B3198" t="str">
            <v>崔紫菱</v>
          </cell>
          <cell r="C3198" t="str">
            <v>2020</v>
          </cell>
          <cell r="D3198" t="str">
            <v>生物科学（师范）_443</v>
          </cell>
          <cell r="E3198" t="str">
            <v>生命科学学院</v>
          </cell>
          <cell r="F3198" t="str">
            <v>73.0804</v>
          </cell>
        </row>
        <row r="3199">
          <cell r="A3199" t="str">
            <v>2020211277</v>
          </cell>
          <cell r="B3199" t="str">
            <v>王元</v>
          </cell>
          <cell r="C3199" t="str">
            <v>2020</v>
          </cell>
          <cell r="D3199" t="str">
            <v>法语_459</v>
          </cell>
          <cell r="E3199" t="str">
            <v>外国语学院</v>
          </cell>
          <cell r="F3199" t="str">
            <v>73.0800</v>
          </cell>
        </row>
        <row r="3200">
          <cell r="A3200" t="str">
            <v>2020210034</v>
          </cell>
          <cell r="B3200" t="str">
            <v>徐甜</v>
          </cell>
          <cell r="C3200" t="str">
            <v>2020</v>
          </cell>
          <cell r="D3200" t="str">
            <v>教育学类_205</v>
          </cell>
          <cell r="E3200" t="str">
            <v>教育学院</v>
          </cell>
          <cell r="F3200" t="str">
            <v>73.0729</v>
          </cell>
        </row>
        <row r="3201">
          <cell r="A3201" t="str">
            <v>2020213895</v>
          </cell>
          <cell r="B3201" t="str">
            <v>杨洪娇</v>
          </cell>
          <cell r="C3201" t="str">
            <v>2020</v>
          </cell>
          <cell r="D3201" t="str">
            <v>经济学类_202</v>
          </cell>
          <cell r="E3201" t="str">
            <v>经济与工商管理学院</v>
          </cell>
          <cell r="F3201" t="str">
            <v>73.0701</v>
          </cell>
        </row>
        <row r="3202">
          <cell r="A3202" t="str">
            <v>2020213675</v>
          </cell>
          <cell r="B3202" t="str">
            <v>梁师滔</v>
          </cell>
          <cell r="C3202" t="str">
            <v>2020</v>
          </cell>
          <cell r="D3202" t="str">
            <v>计算机类_220</v>
          </cell>
          <cell r="E3202" t="str">
            <v>计算机学院</v>
          </cell>
          <cell r="F3202" t="str">
            <v>73.0617</v>
          </cell>
        </row>
        <row r="3203">
          <cell r="A3203" t="str">
            <v>2020213904</v>
          </cell>
          <cell r="B3203" t="str">
            <v>张宁静</v>
          </cell>
          <cell r="C3203" t="str">
            <v>2020</v>
          </cell>
          <cell r="D3203" t="str">
            <v>数学-经济学交叉培养_469S</v>
          </cell>
          <cell r="E3203" t="str">
            <v>数学与统计学学院</v>
          </cell>
          <cell r="F3203" t="str">
            <v>73.0581</v>
          </cell>
        </row>
        <row r="3204">
          <cell r="A3204" t="str">
            <v>2020212436</v>
          </cell>
          <cell r="B3204" t="str">
            <v>杨鑫</v>
          </cell>
          <cell r="C3204" t="str">
            <v>2020</v>
          </cell>
          <cell r="D3204" t="str">
            <v>化学（师范）_441</v>
          </cell>
          <cell r="E3204" t="str">
            <v>化学学院</v>
          </cell>
          <cell r="F3204" t="str">
            <v>73.0545</v>
          </cell>
        </row>
        <row r="3205">
          <cell r="A3205" t="str">
            <v>2020210032</v>
          </cell>
          <cell r="B3205" t="str">
            <v>李兰鑫</v>
          </cell>
          <cell r="C3205" t="str">
            <v>2020</v>
          </cell>
          <cell r="D3205" t="str">
            <v>教育学类_205</v>
          </cell>
          <cell r="E3205" t="str">
            <v>教育学院</v>
          </cell>
          <cell r="F3205" t="str">
            <v>73.0541</v>
          </cell>
        </row>
        <row r="3206">
          <cell r="A3206" t="str">
            <v>2020213212</v>
          </cell>
          <cell r="B3206" t="str">
            <v>张逸凡</v>
          </cell>
          <cell r="C3206" t="str">
            <v>2020</v>
          </cell>
          <cell r="D3206" t="str">
            <v>教育技术学（师范）_507</v>
          </cell>
          <cell r="E3206" t="str">
            <v>人工智能教育学部</v>
          </cell>
          <cell r="F3206" t="str">
            <v>73.0538</v>
          </cell>
        </row>
        <row r="3207">
          <cell r="A3207" t="str">
            <v>2020213981</v>
          </cell>
          <cell r="B3207" t="str">
            <v>谢心盈</v>
          </cell>
          <cell r="C3207" t="str">
            <v>2020</v>
          </cell>
          <cell r="D3207" t="str">
            <v>经济学类_202</v>
          </cell>
          <cell r="E3207" t="str">
            <v>经济与工商管理学院</v>
          </cell>
          <cell r="F3207" t="str">
            <v>73.0494</v>
          </cell>
        </row>
        <row r="3208">
          <cell r="A3208" t="str">
            <v>2020213537</v>
          </cell>
          <cell r="B3208" t="str">
            <v>程彦觎</v>
          </cell>
          <cell r="C3208" t="str">
            <v>2020</v>
          </cell>
          <cell r="D3208" t="str">
            <v>新闻传播学类_207</v>
          </cell>
          <cell r="E3208" t="str">
            <v>新闻传播学院</v>
          </cell>
          <cell r="F3208" t="str">
            <v>73.0316</v>
          </cell>
        </row>
        <row r="3209">
          <cell r="A3209" t="str">
            <v>2020210140</v>
          </cell>
          <cell r="B3209" t="str">
            <v>陈芊芊</v>
          </cell>
          <cell r="C3209" t="str">
            <v>2020</v>
          </cell>
          <cell r="D3209" t="str">
            <v>教育学类_205</v>
          </cell>
          <cell r="E3209" t="str">
            <v>教育学院</v>
          </cell>
          <cell r="F3209" t="str">
            <v>73.0306</v>
          </cell>
        </row>
        <row r="3210">
          <cell r="A3210" t="str">
            <v>2020212055</v>
          </cell>
          <cell r="B3210" t="str">
            <v>孔蕊</v>
          </cell>
          <cell r="C3210" t="str">
            <v>2020</v>
          </cell>
          <cell r="D3210" t="str">
            <v>物理学（师范）_438</v>
          </cell>
          <cell r="E3210" t="str">
            <v>物理科学与技术学院</v>
          </cell>
          <cell r="F3210" t="str">
            <v>73.0263</v>
          </cell>
        </row>
        <row r="3211">
          <cell r="A3211" t="str">
            <v>2020210565</v>
          </cell>
          <cell r="B3211" t="str">
            <v>宫苏雅</v>
          </cell>
          <cell r="C3211" t="str">
            <v>2020</v>
          </cell>
          <cell r="D3211" t="str">
            <v>思想政治教育（师范）_401</v>
          </cell>
          <cell r="E3211" t="str">
            <v>马克思主义学院</v>
          </cell>
          <cell r="F3211" t="str">
            <v>73.0261</v>
          </cell>
        </row>
        <row r="3212">
          <cell r="A3212" t="str">
            <v>2020211467</v>
          </cell>
          <cell r="B3212" t="str">
            <v>边巴德吉</v>
          </cell>
          <cell r="C3212" t="str">
            <v>2020</v>
          </cell>
          <cell r="D3212" t="str">
            <v>历史学（师范）_432</v>
          </cell>
          <cell r="E3212" t="str">
            <v>历史文化学院</v>
          </cell>
          <cell r="F3212" t="str">
            <v>73.0182</v>
          </cell>
        </row>
        <row r="3213">
          <cell r="A3213" t="str">
            <v>2020213388</v>
          </cell>
          <cell r="B3213" t="str">
            <v>何嘉成</v>
          </cell>
          <cell r="C3213" t="str">
            <v>2020</v>
          </cell>
          <cell r="D3213" t="str">
            <v>科学教育_505</v>
          </cell>
          <cell r="E3213" t="str">
            <v>人工智能教育学部</v>
          </cell>
          <cell r="F3213" t="str">
            <v>73.0065</v>
          </cell>
        </row>
        <row r="3214">
          <cell r="A3214" t="str">
            <v>2020214168</v>
          </cell>
          <cell r="B3214" t="str">
            <v>肖宇淇</v>
          </cell>
          <cell r="C3214" t="str">
            <v>2020</v>
          </cell>
          <cell r="D3214" t="str">
            <v>统计学_436</v>
          </cell>
          <cell r="E3214" t="str">
            <v>数学与统计学学院</v>
          </cell>
          <cell r="F3214" t="str">
            <v>72.9922</v>
          </cell>
        </row>
        <row r="3215">
          <cell r="A3215" t="str">
            <v>2020213979</v>
          </cell>
          <cell r="B3215" t="str">
            <v>周子靖</v>
          </cell>
          <cell r="C3215" t="str">
            <v>2020</v>
          </cell>
          <cell r="D3215" t="str">
            <v>经济学类_202</v>
          </cell>
          <cell r="E3215" t="str">
            <v>经济与工商管理学院</v>
          </cell>
          <cell r="F3215" t="str">
            <v>72.9870</v>
          </cell>
        </row>
        <row r="3216">
          <cell r="A3216" t="str">
            <v>2020212619</v>
          </cell>
          <cell r="B3216" t="str">
            <v>徐恺</v>
          </cell>
          <cell r="C3216" t="str">
            <v>2020</v>
          </cell>
          <cell r="D3216" t="str">
            <v>化学（师范）_441</v>
          </cell>
          <cell r="E3216" t="str">
            <v>化学学院</v>
          </cell>
          <cell r="F3216" t="str">
            <v>72.9870</v>
          </cell>
        </row>
        <row r="3217">
          <cell r="A3217" t="str">
            <v>2020213777</v>
          </cell>
          <cell r="B3217" t="str">
            <v>谢晓培</v>
          </cell>
          <cell r="C3217" t="str">
            <v>2020</v>
          </cell>
          <cell r="D3217" t="str">
            <v>计算机类_220</v>
          </cell>
          <cell r="E3217" t="str">
            <v>计算机学院</v>
          </cell>
          <cell r="F3217" t="str">
            <v>72.9728</v>
          </cell>
        </row>
        <row r="3218">
          <cell r="A3218" t="str">
            <v>2020213589</v>
          </cell>
          <cell r="B3218" t="str">
            <v>严馼鑫</v>
          </cell>
          <cell r="C3218" t="str">
            <v>2020</v>
          </cell>
          <cell r="D3218" t="str">
            <v>新闻传播学类_207</v>
          </cell>
          <cell r="E3218" t="str">
            <v>新闻传播学院</v>
          </cell>
          <cell r="F3218" t="str">
            <v>72.9684</v>
          </cell>
        </row>
        <row r="3219">
          <cell r="A3219" t="str">
            <v>2020213182</v>
          </cell>
          <cell r="B3219" t="str">
            <v>万露</v>
          </cell>
          <cell r="C3219" t="str">
            <v>2020</v>
          </cell>
          <cell r="D3219" t="str">
            <v>地理科学类_214</v>
          </cell>
          <cell r="E3219" t="str">
            <v>城市与环境科学学院</v>
          </cell>
          <cell r="F3219" t="str">
            <v>72.9651</v>
          </cell>
        </row>
        <row r="3220">
          <cell r="A3220" t="str">
            <v>2020210029</v>
          </cell>
          <cell r="B3220" t="str">
            <v>武茜</v>
          </cell>
          <cell r="C3220" t="str">
            <v>2020</v>
          </cell>
          <cell r="D3220" t="str">
            <v>教育学类_205</v>
          </cell>
          <cell r="E3220" t="str">
            <v>教育学院</v>
          </cell>
          <cell r="F3220" t="str">
            <v>72.9647</v>
          </cell>
        </row>
        <row r="3221">
          <cell r="A3221" t="str">
            <v>2020213330</v>
          </cell>
          <cell r="B3221" t="str">
            <v>龚恺迪</v>
          </cell>
          <cell r="C3221" t="str">
            <v>2020</v>
          </cell>
          <cell r="D3221" t="str">
            <v>数字媒体技术_506</v>
          </cell>
          <cell r="E3221" t="str">
            <v>人工智能教育学部</v>
          </cell>
          <cell r="F3221" t="str">
            <v>72.9634</v>
          </cell>
        </row>
        <row r="3222">
          <cell r="A3222" t="str">
            <v>2020212549</v>
          </cell>
          <cell r="B3222" t="str">
            <v>郑超</v>
          </cell>
          <cell r="C3222" t="str">
            <v>2020</v>
          </cell>
          <cell r="D3222" t="str">
            <v>化学类_212</v>
          </cell>
          <cell r="E3222" t="str">
            <v>化学学院</v>
          </cell>
          <cell r="F3222" t="str">
            <v>72.9610</v>
          </cell>
        </row>
        <row r="3223">
          <cell r="A3223" t="str">
            <v>2020213572</v>
          </cell>
          <cell r="B3223" t="str">
            <v>何梓睿</v>
          </cell>
          <cell r="C3223" t="str">
            <v>2020</v>
          </cell>
          <cell r="D3223" t="str">
            <v>新闻传播学类_207</v>
          </cell>
          <cell r="E3223" t="str">
            <v>新闻传播学院</v>
          </cell>
          <cell r="F3223" t="str">
            <v>72.9579</v>
          </cell>
        </row>
        <row r="3224">
          <cell r="A3224" t="str">
            <v>2020213052</v>
          </cell>
          <cell r="B3224" t="str">
            <v>张喻</v>
          </cell>
          <cell r="C3224" t="str">
            <v>2020</v>
          </cell>
          <cell r="D3224" t="str">
            <v>地理科学（师范）_445</v>
          </cell>
          <cell r="E3224" t="str">
            <v>城市与环境科学学院</v>
          </cell>
          <cell r="F3224" t="str">
            <v>72.9545</v>
          </cell>
        </row>
        <row r="3225">
          <cell r="A3225" t="str">
            <v>2020212924</v>
          </cell>
          <cell r="B3225" t="str">
            <v>燕紫莎</v>
          </cell>
          <cell r="C3225" t="str">
            <v>2020</v>
          </cell>
          <cell r="D3225" t="str">
            <v>生物科学类_213</v>
          </cell>
          <cell r="E3225" t="str">
            <v>生命科学学院</v>
          </cell>
          <cell r="F3225" t="str">
            <v>72.9542</v>
          </cell>
        </row>
        <row r="3226">
          <cell r="A3226" t="str">
            <v>2020212219</v>
          </cell>
          <cell r="B3226" t="str">
            <v>王祖铭</v>
          </cell>
          <cell r="C3226" t="str">
            <v>2020</v>
          </cell>
          <cell r="D3226" t="str">
            <v>物理学（师范）_438</v>
          </cell>
          <cell r="E3226" t="str">
            <v>物理科学与技术学院</v>
          </cell>
          <cell r="F3226" t="str">
            <v>72.9526</v>
          </cell>
        </row>
        <row r="3227">
          <cell r="A3227" t="str">
            <v>2020214688</v>
          </cell>
          <cell r="B3227" t="str">
            <v>袁熠辉</v>
          </cell>
          <cell r="C3227" t="str">
            <v>2020</v>
          </cell>
          <cell r="D3227" t="str">
            <v>体育教育(师范)_418</v>
          </cell>
          <cell r="E3227" t="str">
            <v>体育学院</v>
          </cell>
          <cell r="F3227" t="str">
            <v>72.9403</v>
          </cell>
        </row>
        <row r="3228">
          <cell r="A3228" t="str">
            <v>2020214749</v>
          </cell>
          <cell r="B3228" t="str">
            <v>代海莹</v>
          </cell>
          <cell r="C3228" t="str">
            <v>2020</v>
          </cell>
          <cell r="D3228" t="str">
            <v>体育教育(师范)_418</v>
          </cell>
          <cell r="E3228" t="str">
            <v>体育学院</v>
          </cell>
          <cell r="F3228" t="str">
            <v>72.9143</v>
          </cell>
        </row>
        <row r="3229">
          <cell r="A3229" t="str">
            <v>2020213881</v>
          </cell>
          <cell r="B3229" t="str">
            <v>袁蔺波</v>
          </cell>
          <cell r="C3229" t="str">
            <v>2020</v>
          </cell>
          <cell r="D3229" t="str">
            <v>经济学类_202</v>
          </cell>
          <cell r="E3229" t="str">
            <v>经济与工商管理学院</v>
          </cell>
          <cell r="F3229" t="str">
            <v>72.9143</v>
          </cell>
        </row>
        <row r="3230">
          <cell r="A3230" t="str">
            <v>2020213284</v>
          </cell>
          <cell r="B3230" t="str">
            <v>陈西娇</v>
          </cell>
          <cell r="C3230" t="str">
            <v>2020</v>
          </cell>
          <cell r="D3230" t="str">
            <v>教育技术学（非师范）_508</v>
          </cell>
          <cell r="E3230" t="str">
            <v>人工智能教育学部</v>
          </cell>
          <cell r="F3230" t="str">
            <v>72.9118</v>
          </cell>
        </row>
        <row r="3231">
          <cell r="A3231" t="str">
            <v>2020213324</v>
          </cell>
          <cell r="B3231" t="str">
            <v>周研炜</v>
          </cell>
          <cell r="C3231" t="str">
            <v>2020</v>
          </cell>
          <cell r="D3231" t="str">
            <v>数字媒体技术_506</v>
          </cell>
          <cell r="E3231" t="str">
            <v>人工智能教育学部</v>
          </cell>
          <cell r="F3231" t="str">
            <v>72.8903</v>
          </cell>
        </row>
        <row r="3232">
          <cell r="A3232" t="str">
            <v>2020212676</v>
          </cell>
          <cell r="B3232" t="str">
            <v>兰洲</v>
          </cell>
          <cell r="C3232" t="str">
            <v>2020</v>
          </cell>
          <cell r="D3232" t="str">
            <v>化学（英才班）_484</v>
          </cell>
          <cell r="E3232" t="str">
            <v>化学学院</v>
          </cell>
          <cell r="F3232" t="str">
            <v>72.8894</v>
          </cell>
        </row>
        <row r="3233">
          <cell r="A3233" t="str">
            <v>2020210152</v>
          </cell>
          <cell r="B3233" t="str">
            <v>贾惠林</v>
          </cell>
          <cell r="C3233" t="str">
            <v>2020</v>
          </cell>
          <cell r="D3233" t="str">
            <v>特殊教育（师范）_412</v>
          </cell>
          <cell r="E3233" t="str">
            <v>教育学院</v>
          </cell>
          <cell r="F3233" t="str">
            <v>72.8889</v>
          </cell>
        </row>
        <row r="3234">
          <cell r="A3234" t="str">
            <v>2020211793</v>
          </cell>
          <cell r="B3234" t="str">
            <v>开色尔·嗒依尔</v>
          </cell>
          <cell r="C3234" t="str">
            <v>2020</v>
          </cell>
          <cell r="D3234" t="str">
            <v>数学与应用数学(师范)_434</v>
          </cell>
          <cell r="E3234" t="str">
            <v>数学与统计学学院</v>
          </cell>
          <cell r="F3234" t="str">
            <v>72.8883</v>
          </cell>
        </row>
        <row r="3235">
          <cell r="A3235" t="str">
            <v>2020214250</v>
          </cell>
          <cell r="B3235" t="str">
            <v>伦旭辉</v>
          </cell>
          <cell r="C3235" t="str">
            <v>2020</v>
          </cell>
          <cell r="D3235" t="str">
            <v>电子商务_450</v>
          </cell>
          <cell r="E3235" t="str">
            <v>信息管理学院</v>
          </cell>
          <cell r="F3235" t="str">
            <v>72.8727</v>
          </cell>
        </row>
        <row r="3236">
          <cell r="A3236" t="str">
            <v>2020210091</v>
          </cell>
          <cell r="B3236" t="str">
            <v>丁文栋</v>
          </cell>
          <cell r="C3236" t="str">
            <v>2020</v>
          </cell>
          <cell r="D3236" t="str">
            <v>教育学类_205</v>
          </cell>
          <cell r="E3236" t="str">
            <v>教育学院</v>
          </cell>
          <cell r="F3236" t="str">
            <v>72.8706</v>
          </cell>
        </row>
        <row r="3237">
          <cell r="A3237" t="str">
            <v>2020214954</v>
          </cell>
          <cell r="B3237" t="str">
            <v>赵雨欣</v>
          </cell>
          <cell r="C3237" t="str">
            <v>2020</v>
          </cell>
          <cell r="D3237" t="str">
            <v>音乐学（师范）_428</v>
          </cell>
          <cell r="E3237" t="str">
            <v>音乐学院</v>
          </cell>
          <cell r="F3237" t="str">
            <v>72.8636</v>
          </cell>
        </row>
        <row r="3238">
          <cell r="A3238" t="str">
            <v>2020212921</v>
          </cell>
          <cell r="B3238" t="str">
            <v>李新善</v>
          </cell>
          <cell r="C3238" t="str">
            <v>2020</v>
          </cell>
          <cell r="D3238" t="str">
            <v>生物科学类_213</v>
          </cell>
          <cell r="E3238" t="str">
            <v>生命科学学院</v>
          </cell>
          <cell r="F3238" t="str">
            <v>72.8625</v>
          </cell>
        </row>
        <row r="3239">
          <cell r="A3239" t="str">
            <v>2020214043</v>
          </cell>
          <cell r="B3239" t="str">
            <v>徐婷婷</v>
          </cell>
          <cell r="C3239" t="str">
            <v>2020</v>
          </cell>
          <cell r="D3239" t="str">
            <v>经济学类_202</v>
          </cell>
          <cell r="E3239" t="str">
            <v>经济与工商管理学院</v>
          </cell>
          <cell r="F3239" t="str">
            <v>72.8623</v>
          </cell>
        </row>
        <row r="3240">
          <cell r="A3240" t="str">
            <v>2020211841</v>
          </cell>
          <cell r="B3240" t="str">
            <v>蒋秋燕</v>
          </cell>
          <cell r="C3240" t="str">
            <v>2020</v>
          </cell>
          <cell r="D3240" t="str">
            <v>数学类_210</v>
          </cell>
          <cell r="E3240" t="str">
            <v>数学与统计学学院</v>
          </cell>
          <cell r="F3240" t="str">
            <v>72.8364</v>
          </cell>
        </row>
        <row r="3241">
          <cell r="A3241" t="str">
            <v>2020211645</v>
          </cell>
          <cell r="B3241" t="str">
            <v>王女廷</v>
          </cell>
          <cell r="C3241" t="str">
            <v>2020</v>
          </cell>
          <cell r="D3241" t="str">
            <v>数学与应用数学(师范)_434</v>
          </cell>
          <cell r="E3241" t="str">
            <v>数学与统计学学院</v>
          </cell>
          <cell r="F3241" t="str">
            <v>72.8260</v>
          </cell>
        </row>
        <row r="3242">
          <cell r="A3242" t="str">
            <v>2020213010</v>
          </cell>
          <cell r="B3242" t="str">
            <v>赵首容</v>
          </cell>
          <cell r="C3242" t="str">
            <v>2020</v>
          </cell>
          <cell r="D3242" t="str">
            <v>地理科学（师范）_445</v>
          </cell>
          <cell r="E3242" t="str">
            <v>城市与环境科学学院</v>
          </cell>
          <cell r="F3242" t="str">
            <v>72.8238</v>
          </cell>
        </row>
        <row r="3243">
          <cell r="A3243" t="str">
            <v>2020210743</v>
          </cell>
          <cell r="B3243" t="str">
            <v>土旦次仁</v>
          </cell>
          <cell r="C3243" t="str">
            <v>2020</v>
          </cell>
          <cell r="D3243" t="str">
            <v>汉语言文学（师范）_420</v>
          </cell>
          <cell r="E3243" t="str">
            <v>文学院</v>
          </cell>
          <cell r="F3243" t="str">
            <v>72.8211</v>
          </cell>
        </row>
        <row r="3244">
          <cell r="A3244" t="str">
            <v>2020213174</v>
          </cell>
          <cell r="B3244" t="str">
            <v>兰心怡</v>
          </cell>
          <cell r="C3244" t="str">
            <v>2020</v>
          </cell>
          <cell r="D3244" t="str">
            <v>地理科学类_214</v>
          </cell>
          <cell r="E3244" t="str">
            <v>城市与环境科学学院</v>
          </cell>
          <cell r="F3244" t="str">
            <v>72.8073</v>
          </cell>
        </row>
        <row r="3245">
          <cell r="A3245" t="str">
            <v>2020213780</v>
          </cell>
          <cell r="B3245" t="str">
            <v>韩佳慧</v>
          </cell>
          <cell r="C3245" t="str">
            <v>2020</v>
          </cell>
          <cell r="D3245" t="str">
            <v>计算机类_220</v>
          </cell>
          <cell r="E3245" t="str">
            <v>计算机学院</v>
          </cell>
          <cell r="F3245" t="str">
            <v>72.8049</v>
          </cell>
        </row>
        <row r="3246">
          <cell r="A3246" t="str">
            <v>2020212905</v>
          </cell>
          <cell r="B3246" t="str">
            <v>胡易</v>
          </cell>
          <cell r="C3246" t="str">
            <v>2020</v>
          </cell>
          <cell r="D3246" t="str">
            <v>化学-生物学交叉培养_453S</v>
          </cell>
          <cell r="E3246" t="str">
            <v>生命科学学院</v>
          </cell>
          <cell r="F3246" t="str">
            <v>72.8045</v>
          </cell>
        </row>
        <row r="3247">
          <cell r="A3247" t="str">
            <v>2020210324</v>
          </cell>
          <cell r="B3247" t="str">
            <v>刘琦</v>
          </cell>
          <cell r="C3247" t="str">
            <v>2020</v>
          </cell>
          <cell r="D3247" t="str">
            <v>心理学类_206</v>
          </cell>
          <cell r="E3247" t="str">
            <v>心理学院</v>
          </cell>
          <cell r="F3247" t="str">
            <v>72.8000</v>
          </cell>
        </row>
        <row r="3248">
          <cell r="A3248" t="str">
            <v>2019260016</v>
          </cell>
          <cell r="B3248" t="str">
            <v>JEREMIAH,ABIGAIL</v>
          </cell>
          <cell r="C3248" t="str">
            <v>2020</v>
          </cell>
          <cell r="D3248" t="str">
            <v>财务会计教育_435</v>
          </cell>
          <cell r="E3248" t="str">
            <v>经济与工商管理学院</v>
          </cell>
          <cell r="F3248" t="str">
            <v>72.8000</v>
          </cell>
        </row>
        <row r="3249">
          <cell r="A3249" t="str">
            <v>2020210438</v>
          </cell>
          <cell r="B3249" t="str">
            <v>张丽姿</v>
          </cell>
          <cell r="C3249" t="str">
            <v>2020</v>
          </cell>
          <cell r="D3249" t="str">
            <v>法学类_203</v>
          </cell>
          <cell r="E3249" t="str">
            <v>法学院</v>
          </cell>
          <cell r="F3249" t="str">
            <v>72.8000</v>
          </cell>
        </row>
        <row r="3250">
          <cell r="A3250" t="str">
            <v>2020210274</v>
          </cell>
          <cell r="B3250" t="str">
            <v>余佳怡</v>
          </cell>
          <cell r="C3250" t="str">
            <v>2020</v>
          </cell>
          <cell r="D3250" t="str">
            <v>心理学(师范)_496</v>
          </cell>
          <cell r="E3250" t="str">
            <v>心理学院</v>
          </cell>
          <cell r="F3250" t="str">
            <v>72.7962</v>
          </cell>
        </row>
        <row r="3251">
          <cell r="A3251" t="str">
            <v>2020214071</v>
          </cell>
          <cell r="B3251" t="str">
            <v>梁艳</v>
          </cell>
          <cell r="C3251" t="str">
            <v>2020</v>
          </cell>
          <cell r="D3251" t="str">
            <v>经济学类_202</v>
          </cell>
          <cell r="E3251" t="str">
            <v>经济与工商管理学院</v>
          </cell>
          <cell r="F3251" t="str">
            <v>72.7896</v>
          </cell>
        </row>
        <row r="3252">
          <cell r="A3252" t="str">
            <v>2020213236</v>
          </cell>
          <cell r="B3252" t="str">
            <v>罗梓轩</v>
          </cell>
          <cell r="C3252" t="str">
            <v>2020</v>
          </cell>
          <cell r="D3252" t="str">
            <v>教育技术学（师范）_507</v>
          </cell>
          <cell r="E3252" t="str">
            <v>人工智能教育学部</v>
          </cell>
          <cell r="F3252" t="str">
            <v>72.7699</v>
          </cell>
        </row>
        <row r="3253">
          <cell r="A3253" t="str">
            <v>2020213556</v>
          </cell>
          <cell r="B3253" t="str">
            <v>涂振兴</v>
          </cell>
          <cell r="C3253" t="str">
            <v>2020</v>
          </cell>
          <cell r="D3253" t="str">
            <v>新闻传播学类_207</v>
          </cell>
          <cell r="E3253" t="str">
            <v>新闻传播学院</v>
          </cell>
          <cell r="F3253" t="str">
            <v>72.7684</v>
          </cell>
        </row>
        <row r="3254">
          <cell r="A3254" t="str">
            <v>2020211652</v>
          </cell>
          <cell r="B3254" t="str">
            <v>农蕙榕</v>
          </cell>
          <cell r="C3254" t="str">
            <v>2020</v>
          </cell>
          <cell r="D3254" t="str">
            <v>数学与应用数学(师范)_434</v>
          </cell>
          <cell r="E3254" t="str">
            <v>数学与统计学学院</v>
          </cell>
          <cell r="F3254" t="str">
            <v>72.7584</v>
          </cell>
        </row>
        <row r="3255">
          <cell r="A3255" t="str">
            <v>2020210765</v>
          </cell>
          <cell r="B3255" t="str">
            <v>马浩男</v>
          </cell>
          <cell r="C3255" t="str">
            <v>2020</v>
          </cell>
          <cell r="D3255" t="str">
            <v>汉语言文学（师范）_420</v>
          </cell>
          <cell r="E3255" t="str">
            <v>文学院</v>
          </cell>
          <cell r="F3255" t="str">
            <v>72.7579</v>
          </cell>
        </row>
        <row r="3256">
          <cell r="A3256" t="str">
            <v>2020213687</v>
          </cell>
          <cell r="B3256" t="str">
            <v>陈毅</v>
          </cell>
          <cell r="C3256" t="str">
            <v>2020</v>
          </cell>
          <cell r="D3256" t="str">
            <v>计算机类_220</v>
          </cell>
          <cell r="E3256" t="str">
            <v>计算机学院</v>
          </cell>
          <cell r="F3256" t="str">
            <v>72.7407</v>
          </cell>
        </row>
        <row r="3257">
          <cell r="A3257" t="str">
            <v>2020210355</v>
          </cell>
          <cell r="B3257" t="str">
            <v>陈崇淼</v>
          </cell>
          <cell r="C3257" t="str">
            <v>2020</v>
          </cell>
          <cell r="D3257" t="str">
            <v>心理学类_206</v>
          </cell>
          <cell r="E3257" t="str">
            <v>心理学院</v>
          </cell>
          <cell r="F3257" t="str">
            <v>72.7314</v>
          </cell>
        </row>
        <row r="3258">
          <cell r="A3258" t="str">
            <v>2020213476</v>
          </cell>
          <cell r="B3258" t="str">
            <v>张诚</v>
          </cell>
          <cell r="C3258" t="str">
            <v>2020</v>
          </cell>
          <cell r="D3258" t="str">
            <v>人工智能_485</v>
          </cell>
          <cell r="E3258" t="str">
            <v>人工智能教育学部</v>
          </cell>
          <cell r="F3258" t="str">
            <v>72.7208</v>
          </cell>
        </row>
        <row r="3259">
          <cell r="A3259" t="str">
            <v>2019213109</v>
          </cell>
          <cell r="B3259" t="str">
            <v>禅程程</v>
          </cell>
          <cell r="C3259" t="str">
            <v>2020</v>
          </cell>
          <cell r="D3259" t="str">
            <v>数学与应用数学(师范)_434</v>
          </cell>
          <cell r="E3259" t="str">
            <v>数学与统计学学院</v>
          </cell>
          <cell r="F3259" t="str">
            <v>72.7169</v>
          </cell>
        </row>
        <row r="3260">
          <cell r="A3260" t="str">
            <v>2020212973</v>
          </cell>
          <cell r="B3260" t="str">
            <v>李竞择</v>
          </cell>
          <cell r="C3260" t="str">
            <v>2020</v>
          </cell>
          <cell r="D3260" t="str">
            <v>地理科学（师范）_445</v>
          </cell>
          <cell r="E3260" t="str">
            <v>城市与环境科学学院</v>
          </cell>
          <cell r="F3260" t="str">
            <v>72.7168</v>
          </cell>
        </row>
        <row r="3261">
          <cell r="A3261" t="str">
            <v>2020213787</v>
          </cell>
          <cell r="B3261" t="str">
            <v>吕照阳</v>
          </cell>
          <cell r="C3261" t="str">
            <v>2020</v>
          </cell>
          <cell r="D3261" t="str">
            <v>计算机类_220</v>
          </cell>
          <cell r="E3261" t="str">
            <v>计算机学院</v>
          </cell>
          <cell r="F3261" t="str">
            <v>72.7160</v>
          </cell>
        </row>
        <row r="3262">
          <cell r="A3262" t="str">
            <v>2020210483</v>
          </cell>
          <cell r="B3262" t="str">
            <v>刘自桢</v>
          </cell>
          <cell r="C3262" t="str">
            <v>2020</v>
          </cell>
          <cell r="D3262" t="str">
            <v>思想政治教育（师范）_401</v>
          </cell>
          <cell r="E3262" t="str">
            <v>马克思主义学院</v>
          </cell>
          <cell r="F3262" t="str">
            <v>72.7130</v>
          </cell>
        </row>
        <row r="3263">
          <cell r="A3263" t="str">
            <v>2020214620</v>
          </cell>
          <cell r="B3263" t="str">
            <v>周美杉</v>
          </cell>
          <cell r="C3263" t="str">
            <v>2020</v>
          </cell>
          <cell r="D3263" t="str">
            <v>政治学类_201</v>
          </cell>
          <cell r="E3263" t="str">
            <v>政治与国际关系学院</v>
          </cell>
          <cell r="F3263" t="str">
            <v>72.7012</v>
          </cell>
        </row>
        <row r="3264">
          <cell r="A3264" t="str">
            <v>2020213217</v>
          </cell>
          <cell r="B3264" t="str">
            <v>崔梦</v>
          </cell>
          <cell r="C3264" t="str">
            <v>2020</v>
          </cell>
          <cell r="D3264" t="str">
            <v>教育技术学（师范）_507</v>
          </cell>
          <cell r="E3264" t="str">
            <v>人工智能教育学部</v>
          </cell>
          <cell r="F3264" t="str">
            <v>72.6925</v>
          </cell>
        </row>
        <row r="3265">
          <cell r="A3265" t="str">
            <v>2020211507</v>
          </cell>
          <cell r="B3265" t="str">
            <v>杨云霞</v>
          </cell>
          <cell r="C3265" t="str">
            <v>2020</v>
          </cell>
          <cell r="D3265" t="str">
            <v>历史学类_218</v>
          </cell>
          <cell r="E3265" t="str">
            <v>历史文化学院</v>
          </cell>
          <cell r="F3265" t="str">
            <v>72.6909</v>
          </cell>
        </row>
        <row r="3266">
          <cell r="A3266" t="str">
            <v>2020212771</v>
          </cell>
          <cell r="B3266" t="str">
            <v>李先莹</v>
          </cell>
          <cell r="C3266" t="str">
            <v>2020</v>
          </cell>
          <cell r="D3266" t="str">
            <v>生物科学（师范）_443</v>
          </cell>
          <cell r="E3266" t="str">
            <v>生命科学学院</v>
          </cell>
          <cell r="F3266" t="str">
            <v>72.6887</v>
          </cell>
        </row>
        <row r="3267">
          <cell r="A3267" t="str">
            <v>2020213689</v>
          </cell>
          <cell r="B3267" t="str">
            <v>李腾</v>
          </cell>
          <cell r="C3267" t="str">
            <v>2020</v>
          </cell>
          <cell r="D3267" t="str">
            <v>计算机类_220</v>
          </cell>
          <cell r="E3267" t="str">
            <v>计算机学院</v>
          </cell>
          <cell r="F3267" t="str">
            <v>72.6864</v>
          </cell>
        </row>
        <row r="3268">
          <cell r="A3268" t="str">
            <v>2020214050</v>
          </cell>
          <cell r="B3268" t="str">
            <v>徐鏊</v>
          </cell>
          <cell r="C3268" t="str">
            <v>2020</v>
          </cell>
          <cell r="D3268" t="str">
            <v>经济学类_202</v>
          </cell>
          <cell r="E3268" t="str">
            <v>经济与工商管理学院</v>
          </cell>
          <cell r="F3268" t="str">
            <v>72.6857</v>
          </cell>
        </row>
        <row r="3269">
          <cell r="A3269" t="str">
            <v>2020210121</v>
          </cell>
          <cell r="B3269" t="str">
            <v>陈亭亭</v>
          </cell>
          <cell r="C3269" t="str">
            <v>2020</v>
          </cell>
          <cell r="D3269" t="str">
            <v>教育学类_205</v>
          </cell>
          <cell r="E3269" t="str">
            <v>教育学院</v>
          </cell>
          <cell r="F3269" t="str">
            <v>72.6776</v>
          </cell>
        </row>
        <row r="3270">
          <cell r="A3270" t="str">
            <v>2020211477</v>
          </cell>
          <cell r="B3270" t="str">
            <v>邹勇男</v>
          </cell>
          <cell r="C3270" t="str">
            <v>2020</v>
          </cell>
          <cell r="D3270" t="str">
            <v>历史学（师范）_432</v>
          </cell>
          <cell r="E3270" t="str">
            <v>历史文化学院</v>
          </cell>
          <cell r="F3270" t="str">
            <v>72.6773</v>
          </cell>
        </row>
        <row r="3271">
          <cell r="A3271" t="str">
            <v>2020212810</v>
          </cell>
          <cell r="B3271" t="str">
            <v>蓝炜</v>
          </cell>
          <cell r="C3271" t="str">
            <v>2020</v>
          </cell>
          <cell r="D3271" t="str">
            <v>生物科学（师范）_443</v>
          </cell>
          <cell r="E3271" t="str">
            <v>生命科学学院</v>
          </cell>
          <cell r="F3271" t="str">
            <v>72.6763</v>
          </cell>
        </row>
        <row r="3272">
          <cell r="A3272" t="str">
            <v>2020213595</v>
          </cell>
          <cell r="B3272" t="str">
            <v>郭桂宏</v>
          </cell>
          <cell r="C3272" t="str">
            <v>2020</v>
          </cell>
          <cell r="D3272" t="str">
            <v>新闻传播学类_207</v>
          </cell>
          <cell r="E3272" t="str">
            <v>新闻传播学院</v>
          </cell>
          <cell r="F3272" t="str">
            <v>72.6737</v>
          </cell>
        </row>
        <row r="3273">
          <cell r="A3273" t="str">
            <v>2020213543</v>
          </cell>
          <cell r="B3273" t="str">
            <v>欧乐</v>
          </cell>
          <cell r="C3273" t="str">
            <v>2020</v>
          </cell>
          <cell r="D3273" t="str">
            <v>新闻传播学类_207</v>
          </cell>
          <cell r="E3273" t="str">
            <v>新闻传播学院</v>
          </cell>
          <cell r="F3273" t="str">
            <v>72.6737</v>
          </cell>
        </row>
        <row r="3274">
          <cell r="A3274" t="str">
            <v>2020214371</v>
          </cell>
          <cell r="B3274" t="str">
            <v>郝晓倩</v>
          </cell>
          <cell r="C3274" t="str">
            <v>2020</v>
          </cell>
          <cell r="D3274" t="str">
            <v>社会学类_204</v>
          </cell>
          <cell r="E3274" t="str">
            <v>社会学院</v>
          </cell>
          <cell r="F3274" t="str">
            <v>72.6582</v>
          </cell>
        </row>
        <row r="3275">
          <cell r="A3275" t="str">
            <v>2020210366</v>
          </cell>
          <cell r="B3275" t="str">
            <v>杨睿枭</v>
          </cell>
          <cell r="C3275" t="str">
            <v>2020</v>
          </cell>
          <cell r="D3275" t="str">
            <v>心理学类_206</v>
          </cell>
          <cell r="E3275" t="str">
            <v>心理学院</v>
          </cell>
          <cell r="F3275" t="str">
            <v>72.6514</v>
          </cell>
        </row>
        <row r="3276">
          <cell r="A3276" t="str">
            <v>2020213808</v>
          </cell>
          <cell r="B3276" t="str">
            <v>魏世博</v>
          </cell>
          <cell r="C3276" t="str">
            <v>2020</v>
          </cell>
          <cell r="D3276" t="str">
            <v>计算机类_220</v>
          </cell>
          <cell r="E3276" t="str">
            <v>计算机学院</v>
          </cell>
          <cell r="F3276" t="str">
            <v>72.6469</v>
          </cell>
        </row>
        <row r="3277">
          <cell r="A3277" t="str">
            <v>2020210130</v>
          </cell>
          <cell r="B3277" t="str">
            <v>陈祯盈</v>
          </cell>
          <cell r="C3277" t="str">
            <v>2020</v>
          </cell>
          <cell r="D3277" t="str">
            <v>教育学类_205</v>
          </cell>
          <cell r="E3277" t="str">
            <v>教育学院</v>
          </cell>
          <cell r="F3277" t="str">
            <v>72.6353</v>
          </cell>
        </row>
        <row r="3278">
          <cell r="A3278" t="str">
            <v>2020210397</v>
          </cell>
          <cell r="B3278" t="str">
            <v>陈思霏</v>
          </cell>
          <cell r="C3278" t="str">
            <v>2020</v>
          </cell>
          <cell r="D3278" t="str">
            <v>法学类_203</v>
          </cell>
          <cell r="E3278" t="str">
            <v>法学院</v>
          </cell>
          <cell r="F3278" t="str">
            <v>72.6353</v>
          </cell>
        </row>
        <row r="3279">
          <cell r="A3279" t="str">
            <v>2020214684</v>
          </cell>
          <cell r="B3279" t="str">
            <v>孙浩博</v>
          </cell>
          <cell r="C3279" t="str">
            <v>2020</v>
          </cell>
          <cell r="D3279" t="str">
            <v>体育教育(师范)_418</v>
          </cell>
          <cell r="E3279" t="str">
            <v>体育学院</v>
          </cell>
          <cell r="F3279" t="str">
            <v>72.6234</v>
          </cell>
        </row>
        <row r="3280">
          <cell r="A3280" t="str">
            <v>2020211877</v>
          </cell>
          <cell r="B3280" t="str">
            <v>刘晶</v>
          </cell>
          <cell r="C3280" t="str">
            <v>2020</v>
          </cell>
          <cell r="D3280" t="str">
            <v>数学类_210</v>
          </cell>
          <cell r="E3280" t="str">
            <v>数学与统计学学院</v>
          </cell>
          <cell r="F3280" t="str">
            <v>72.6234</v>
          </cell>
        </row>
        <row r="3281">
          <cell r="A3281" t="str">
            <v>2020215226</v>
          </cell>
          <cell r="B3281" t="str">
            <v>胡越</v>
          </cell>
          <cell r="C3281" t="str">
            <v>2020</v>
          </cell>
          <cell r="D3281" t="str">
            <v>设计学类_226</v>
          </cell>
          <cell r="E3281" t="str">
            <v>美术学院</v>
          </cell>
          <cell r="F3281" t="str">
            <v>72.6024</v>
          </cell>
        </row>
        <row r="3282">
          <cell r="A3282" t="str">
            <v>2020212571</v>
          </cell>
          <cell r="B3282" t="str">
            <v>王欣欣</v>
          </cell>
          <cell r="C3282" t="str">
            <v>2020</v>
          </cell>
          <cell r="D3282" t="str">
            <v>化学类_212</v>
          </cell>
          <cell r="E3282" t="str">
            <v>化学学院</v>
          </cell>
          <cell r="F3282" t="str">
            <v>72.5974</v>
          </cell>
        </row>
        <row r="3283">
          <cell r="A3283" t="str">
            <v>2020215131</v>
          </cell>
          <cell r="B3283" t="str">
            <v>薛嘉雯</v>
          </cell>
          <cell r="C3283" t="str">
            <v>2020</v>
          </cell>
          <cell r="D3283" t="str">
            <v>美术学（师范）_430</v>
          </cell>
          <cell r="E3283" t="str">
            <v>美术学院</v>
          </cell>
          <cell r="F3283" t="str">
            <v>72.5937</v>
          </cell>
        </row>
        <row r="3284">
          <cell r="A3284" t="str">
            <v>2020215231</v>
          </cell>
          <cell r="B3284" t="str">
            <v>向星宇</v>
          </cell>
          <cell r="C3284" t="str">
            <v>2020</v>
          </cell>
          <cell r="D3284" t="str">
            <v>设计学类_226</v>
          </cell>
          <cell r="E3284" t="str">
            <v>美术学院</v>
          </cell>
          <cell r="F3284" t="str">
            <v>72.5928</v>
          </cell>
        </row>
        <row r="3285">
          <cell r="A3285" t="str">
            <v>2020211993</v>
          </cell>
          <cell r="B3285" t="str">
            <v>李雨贤</v>
          </cell>
          <cell r="C3285" t="str">
            <v>2020</v>
          </cell>
          <cell r="D3285" t="str">
            <v>物理学（师范）_438</v>
          </cell>
          <cell r="E3285" t="str">
            <v>物理科学与技术学院</v>
          </cell>
          <cell r="F3285" t="str">
            <v>72.5895</v>
          </cell>
        </row>
        <row r="3286">
          <cell r="A3286" t="str">
            <v>2020213143</v>
          </cell>
          <cell r="B3286" t="str">
            <v>刘雯杰</v>
          </cell>
          <cell r="C3286" t="str">
            <v>2020</v>
          </cell>
          <cell r="D3286" t="str">
            <v>地理科学类_214</v>
          </cell>
          <cell r="E3286" t="str">
            <v>城市与环境科学学院</v>
          </cell>
          <cell r="F3286" t="str">
            <v>72.5872</v>
          </cell>
        </row>
        <row r="3287">
          <cell r="A3287" t="str">
            <v>2020213944</v>
          </cell>
          <cell r="B3287" t="str">
            <v>李心愿</v>
          </cell>
          <cell r="C3287" t="str">
            <v>2020</v>
          </cell>
          <cell r="D3287" t="str">
            <v>经济学类_202</v>
          </cell>
          <cell r="E3287" t="str">
            <v>经济与工商管理学院</v>
          </cell>
          <cell r="F3287" t="str">
            <v>72.5818</v>
          </cell>
        </row>
        <row r="3288">
          <cell r="A3288" t="str">
            <v>2020211402</v>
          </cell>
          <cell r="B3288" t="str">
            <v>唐雅萱</v>
          </cell>
          <cell r="C3288" t="str">
            <v>2020</v>
          </cell>
          <cell r="D3288" t="str">
            <v>历史学（师范）_432</v>
          </cell>
          <cell r="E3288" t="str">
            <v>历史文化学院</v>
          </cell>
          <cell r="F3288" t="str">
            <v>72.5727</v>
          </cell>
        </row>
        <row r="3289">
          <cell r="A3289" t="str">
            <v>2020210119</v>
          </cell>
          <cell r="B3289" t="str">
            <v>宋玉蝶</v>
          </cell>
          <cell r="C3289" t="str">
            <v>2020</v>
          </cell>
          <cell r="D3289" t="str">
            <v>教育学类_205</v>
          </cell>
          <cell r="E3289" t="str">
            <v>教育学院</v>
          </cell>
          <cell r="F3289" t="str">
            <v>72.5694</v>
          </cell>
        </row>
        <row r="3290">
          <cell r="A3290" t="str">
            <v>2020213314</v>
          </cell>
          <cell r="B3290" t="str">
            <v>王桐</v>
          </cell>
          <cell r="C3290" t="str">
            <v>2020</v>
          </cell>
          <cell r="D3290" t="str">
            <v>数字媒体技术_506</v>
          </cell>
          <cell r="E3290" t="str">
            <v>人工智能教育学部</v>
          </cell>
          <cell r="F3290" t="str">
            <v>72.5634</v>
          </cell>
        </row>
        <row r="3291">
          <cell r="A3291" t="str">
            <v>2020214262</v>
          </cell>
          <cell r="B3291" t="str">
            <v>梁慧玲</v>
          </cell>
          <cell r="C3291" t="str">
            <v>2020</v>
          </cell>
          <cell r="D3291" t="str">
            <v>电子商务_450</v>
          </cell>
          <cell r="E3291" t="str">
            <v>信息管理学院</v>
          </cell>
          <cell r="F3291" t="str">
            <v>72.5558</v>
          </cell>
        </row>
        <row r="3292">
          <cell r="A3292" t="str">
            <v>2020210127</v>
          </cell>
          <cell r="B3292" t="str">
            <v>余婵</v>
          </cell>
          <cell r="C3292" t="str">
            <v>2020</v>
          </cell>
          <cell r="D3292" t="str">
            <v>教育学类_205</v>
          </cell>
          <cell r="E3292" t="str">
            <v>教育学院</v>
          </cell>
          <cell r="F3292" t="str">
            <v>72.5459</v>
          </cell>
        </row>
        <row r="3293">
          <cell r="A3293" t="str">
            <v>2020213475</v>
          </cell>
          <cell r="B3293" t="str">
            <v>解禹正</v>
          </cell>
          <cell r="C3293" t="str">
            <v>2020</v>
          </cell>
          <cell r="D3293" t="str">
            <v>人工智能_485</v>
          </cell>
          <cell r="E3293" t="str">
            <v>人工智能教育学部</v>
          </cell>
          <cell r="F3293" t="str">
            <v>72.5426</v>
          </cell>
        </row>
        <row r="3294">
          <cell r="A3294" t="str">
            <v>2020214267</v>
          </cell>
          <cell r="B3294" t="str">
            <v>郭海波</v>
          </cell>
          <cell r="C3294" t="str">
            <v>2020</v>
          </cell>
          <cell r="D3294" t="str">
            <v>电子商务_450</v>
          </cell>
          <cell r="E3294" t="str">
            <v>信息管理学院</v>
          </cell>
          <cell r="F3294" t="str">
            <v>72.5403</v>
          </cell>
        </row>
        <row r="3295">
          <cell r="A3295" t="str">
            <v>2020213457</v>
          </cell>
          <cell r="B3295" t="str">
            <v>秦梓雯</v>
          </cell>
          <cell r="C3295" t="str">
            <v>2020</v>
          </cell>
          <cell r="D3295" t="str">
            <v>人工智能_485</v>
          </cell>
          <cell r="E3295" t="str">
            <v>人工智能教育学部</v>
          </cell>
          <cell r="F3295" t="str">
            <v>72.5347</v>
          </cell>
        </row>
        <row r="3296">
          <cell r="A3296" t="str">
            <v>2020213610</v>
          </cell>
          <cell r="B3296" t="str">
            <v>段夏荷</v>
          </cell>
          <cell r="C3296" t="str">
            <v>2020</v>
          </cell>
          <cell r="D3296" t="str">
            <v>播音与主持艺术_521</v>
          </cell>
          <cell r="E3296" t="str">
            <v>新闻传播学院</v>
          </cell>
          <cell r="F3296" t="str">
            <v>72.5318</v>
          </cell>
        </row>
        <row r="3297">
          <cell r="A3297" t="str">
            <v>2020211843</v>
          </cell>
          <cell r="B3297" t="str">
            <v>康琦坤</v>
          </cell>
          <cell r="C3297" t="str">
            <v>2020</v>
          </cell>
          <cell r="D3297" t="str">
            <v>数学-经济学交叉培养_469S</v>
          </cell>
          <cell r="E3297" t="str">
            <v>数学与统计学学院</v>
          </cell>
          <cell r="F3297" t="str">
            <v>72.5247</v>
          </cell>
        </row>
        <row r="3298">
          <cell r="A3298" t="str">
            <v>2020212873</v>
          </cell>
          <cell r="B3298" t="str">
            <v>李佳宜</v>
          </cell>
          <cell r="C3298" t="str">
            <v>2020</v>
          </cell>
          <cell r="D3298" t="str">
            <v>数学类_210</v>
          </cell>
          <cell r="E3298" t="str">
            <v>数学与统计学学院</v>
          </cell>
          <cell r="F3298" t="str">
            <v>72.5095</v>
          </cell>
        </row>
        <row r="3299">
          <cell r="A3299" t="str">
            <v>2020211575</v>
          </cell>
          <cell r="B3299" t="str">
            <v>李皓</v>
          </cell>
          <cell r="C3299" t="str">
            <v>2020</v>
          </cell>
          <cell r="D3299" t="str">
            <v>历史学类_218</v>
          </cell>
          <cell r="E3299" t="str">
            <v>历史文化学院</v>
          </cell>
          <cell r="F3299" t="str">
            <v>72.5091</v>
          </cell>
        </row>
        <row r="3300">
          <cell r="A3300" t="str">
            <v>2020212978</v>
          </cell>
          <cell r="B3300" t="str">
            <v>梁慎志</v>
          </cell>
          <cell r="C3300" t="str">
            <v>2020</v>
          </cell>
          <cell r="D3300" t="str">
            <v>地理科学（师范）_445</v>
          </cell>
          <cell r="E3300" t="str">
            <v>城市与环境科学学院</v>
          </cell>
          <cell r="F3300" t="str">
            <v>72.5030</v>
          </cell>
        </row>
        <row r="3301">
          <cell r="A3301" t="str">
            <v>2020211269</v>
          </cell>
          <cell r="B3301" t="str">
            <v>陈楠</v>
          </cell>
          <cell r="C3301" t="str">
            <v>2020</v>
          </cell>
          <cell r="D3301" t="str">
            <v>法语_459</v>
          </cell>
          <cell r="E3301" t="str">
            <v>外国语学院</v>
          </cell>
          <cell r="F3301" t="str">
            <v>72.4950</v>
          </cell>
        </row>
        <row r="3302">
          <cell r="A3302" t="str">
            <v>2020214019</v>
          </cell>
          <cell r="B3302" t="str">
            <v>邓鸿豪</v>
          </cell>
          <cell r="C3302" t="str">
            <v>2020</v>
          </cell>
          <cell r="D3302" t="str">
            <v>数学-经济学交叉培养_469S</v>
          </cell>
          <cell r="E3302" t="str">
            <v>数学与统计学学院</v>
          </cell>
          <cell r="F3302" t="str">
            <v>72.4817</v>
          </cell>
        </row>
        <row r="3303">
          <cell r="A3303" t="str">
            <v>2020210409</v>
          </cell>
          <cell r="B3303" t="str">
            <v>王燚琨</v>
          </cell>
          <cell r="C3303" t="str">
            <v>2020</v>
          </cell>
          <cell r="D3303" t="str">
            <v>法学类_203</v>
          </cell>
          <cell r="E3303" t="str">
            <v>法学院</v>
          </cell>
          <cell r="F3303" t="str">
            <v>72.4800</v>
          </cell>
        </row>
        <row r="3304">
          <cell r="A3304" t="str">
            <v>2020215048</v>
          </cell>
          <cell r="B3304" t="str">
            <v>郭乾程</v>
          </cell>
          <cell r="C3304" t="str">
            <v>2020</v>
          </cell>
          <cell r="D3304" t="str">
            <v>舞蹈学_468</v>
          </cell>
          <cell r="E3304" t="str">
            <v>音乐学院</v>
          </cell>
          <cell r="F3304" t="str">
            <v>72.4789</v>
          </cell>
        </row>
        <row r="3305">
          <cell r="A3305" t="str">
            <v>2020212000</v>
          </cell>
          <cell r="B3305" t="str">
            <v>罗婧</v>
          </cell>
          <cell r="C3305" t="str">
            <v>2020</v>
          </cell>
          <cell r="D3305" t="str">
            <v>物理学（师范）_438</v>
          </cell>
          <cell r="E3305" t="str">
            <v>物理科学与技术学院</v>
          </cell>
          <cell r="F3305" t="str">
            <v>72.4789</v>
          </cell>
        </row>
        <row r="3306">
          <cell r="A3306" t="str">
            <v>2020213570</v>
          </cell>
          <cell r="B3306" t="str">
            <v>熊渃芯</v>
          </cell>
          <cell r="C3306" t="str">
            <v>2020</v>
          </cell>
          <cell r="D3306" t="str">
            <v>新闻传播学类_207</v>
          </cell>
          <cell r="E3306" t="str">
            <v>新闻传播学院</v>
          </cell>
          <cell r="F3306" t="str">
            <v>72.4737</v>
          </cell>
        </row>
        <row r="3307">
          <cell r="A3307" t="str">
            <v>2020211643</v>
          </cell>
          <cell r="B3307" t="str">
            <v>龙九菊</v>
          </cell>
          <cell r="C3307" t="str">
            <v>2020</v>
          </cell>
          <cell r="D3307" t="str">
            <v>数学与应用数学(师范)_434</v>
          </cell>
          <cell r="E3307" t="str">
            <v>数学与统计学学院</v>
          </cell>
          <cell r="F3307" t="str">
            <v>72.4727</v>
          </cell>
        </row>
        <row r="3308">
          <cell r="A3308" t="str">
            <v>2020210112</v>
          </cell>
          <cell r="B3308" t="str">
            <v>孔卓婷</v>
          </cell>
          <cell r="C3308" t="str">
            <v>2020</v>
          </cell>
          <cell r="D3308" t="str">
            <v>教育学类_205</v>
          </cell>
          <cell r="E3308" t="str">
            <v>教育学院</v>
          </cell>
          <cell r="F3308" t="str">
            <v>72.4612</v>
          </cell>
        </row>
        <row r="3309">
          <cell r="A3309" t="str">
            <v>2020213990</v>
          </cell>
          <cell r="B3309" t="str">
            <v>田博</v>
          </cell>
          <cell r="C3309" t="str">
            <v>2020</v>
          </cell>
          <cell r="D3309" t="str">
            <v>经济学类_202</v>
          </cell>
          <cell r="E3309" t="str">
            <v>经济与工商管理学院</v>
          </cell>
          <cell r="F3309" t="str">
            <v>72.4571</v>
          </cell>
        </row>
        <row r="3310">
          <cell r="A3310" t="str">
            <v>2020212134</v>
          </cell>
          <cell r="B3310" t="str">
            <v>李越</v>
          </cell>
          <cell r="C3310" t="str">
            <v>2020</v>
          </cell>
          <cell r="D3310" t="str">
            <v>物理学（师范）_438</v>
          </cell>
          <cell r="E3310" t="str">
            <v>物理科学与技术学院</v>
          </cell>
          <cell r="F3310" t="str">
            <v>72.4421</v>
          </cell>
        </row>
        <row r="3311">
          <cell r="A3311" t="str">
            <v>2020212743</v>
          </cell>
          <cell r="B3311" t="str">
            <v>彭佳伟</v>
          </cell>
          <cell r="C3311" t="str">
            <v>2020</v>
          </cell>
          <cell r="D3311" t="str">
            <v>生物科学（师范）_443</v>
          </cell>
          <cell r="E3311" t="str">
            <v>生命科学学院</v>
          </cell>
          <cell r="F3311" t="str">
            <v>72.4412</v>
          </cell>
        </row>
        <row r="3312">
          <cell r="A3312" t="str">
            <v>2020213579</v>
          </cell>
          <cell r="B3312" t="str">
            <v>李晨希</v>
          </cell>
          <cell r="C3312" t="str">
            <v>2020</v>
          </cell>
          <cell r="D3312" t="str">
            <v>新闻传播学类_207</v>
          </cell>
          <cell r="E3312" t="str">
            <v>新闻传播学院</v>
          </cell>
          <cell r="F3312" t="str">
            <v>72.4316</v>
          </cell>
        </row>
        <row r="3313">
          <cell r="A3313" t="str">
            <v>2020213542</v>
          </cell>
          <cell r="B3313" t="str">
            <v>黄金岚</v>
          </cell>
          <cell r="C3313" t="str">
            <v>2020</v>
          </cell>
          <cell r="D3313" t="str">
            <v>新闻传播学类_207</v>
          </cell>
          <cell r="E3313" t="str">
            <v>新闻传播学院</v>
          </cell>
          <cell r="F3313" t="str">
            <v>72.4316</v>
          </cell>
        </row>
        <row r="3314">
          <cell r="A3314" t="str">
            <v>2020210122</v>
          </cell>
          <cell r="B3314" t="str">
            <v>袁梦</v>
          </cell>
          <cell r="C3314" t="str">
            <v>2020</v>
          </cell>
          <cell r="D3314" t="str">
            <v>教育学类_205</v>
          </cell>
          <cell r="E3314" t="str">
            <v>教育学院</v>
          </cell>
          <cell r="F3314" t="str">
            <v>72.4235</v>
          </cell>
        </row>
        <row r="3315">
          <cell r="A3315" t="str">
            <v>2020210335</v>
          </cell>
          <cell r="B3315" t="str">
            <v>李永健</v>
          </cell>
          <cell r="C3315" t="str">
            <v>2020</v>
          </cell>
          <cell r="D3315" t="str">
            <v>心理学类_206</v>
          </cell>
          <cell r="E3315" t="str">
            <v>心理学院</v>
          </cell>
          <cell r="F3315" t="str">
            <v>72.4229</v>
          </cell>
        </row>
        <row r="3316">
          <cell r="A3316" t="str">
            <v>2020211987</v>
          </cell>
          <cell r="B3316" t="str">
            <v>刘文杰</v>
          </cell>
          <cell r="C3316" t="str">
            <v>2020</v>
          </cell>
          <cell r="D3316" t="str">
            <v>物理学（师范）_438</v>
          </cell>
          <cell r="E3316" t="str">
            <v>物理科学与技术学院</v>
          </cell>
          <cell r="F3316" t="str">
            <v>72.4211</v>
          </cell>
        </row>
        <row r="3317">
          <cell r="A3317" t="str">
            <v>2020214269</v>
          </cell>
          <cell r="B3317" t="str">
            <v>刘金乐</v>
          </cell>
          <cell r="C3317" t="str">
            <v>2020</v>
          </cell>
          <cell r="D3317" t="str">
            <v>电子商务_450</v>
          </cell>
          <cell r="E3317" t="str">
            <v>信息管理学院</v>
          </cell>
          <cell r="F3317" t="str">
            <v>72.4156</v>
          </cell>
        </row>
        <row r="3318">
          <cell r="A3318" t="str">
            <v>2020210374</v>
          </cell>
          <cell r="B3318" t="str">
            <v>王忆璇</v>
          </cell>
          <cell r="C3318" t="str">
            <v>2020</v>
          </cell>
          <cell r="D3318" t="str">
            <v>历史学（师范）_432</v>
          </cell>
          <cell r="E3318" t="str">
            <v>历史文化学院</v>
          </cell>
          <cell r="F3318" t="str">
            <v>72.4045</v>
          </cell>
        </row>
        <row r="3319">
          <cell r="A3319" t="str">
            <v>2020211653</v>
          </cell>
          <cell r="B3319" t="str">
            <v>梁明媚</v>
          </cell>
          <cell r="C3319" t="str">
            <v>2020</v>
          </cell>
          <cell r="D3319" t="str">
            <v>数学与应用数学(师范)_434</v>
          </cell>
          <cell r="E3319" t="str">
            <v>数学与统计学学院</v>
          </cell>
          <cell r="F3319" t="str">
            <v>72.3636</v>
          </cell>
        </row>
        <row r="3320">
          <cell r="A3320" t="str">
            <v>2020211788</v>
          </cell>
          <cell r="B3320" t="str">
            <v>吴佳莹</v>
          </cell>
          <cell r="C3320" t="str">
            <v>2020</v>
          </cell>
          <cell r="D3320" t="str">
            <v>数学与应用数学(师范)_434</v>
          </cell>
          <cell r="E3320" t="str">
            <v>数学与统计学学院</v>
          </cell>
          <cell r="F3320" t="str">
            <v>72.3636</v>
          </cell>
        </row>
        <row r="3321">
          <cell r="A3321" t="str">
            <v>2020211331</v>
          </cell>
          <cell r="B3321" t="str">
            <v>杜莹</v>
          </cell>
          <cell r="C3321" t="str">
            <v>2020</v>
          </cell>
          <cell r="D3321" t="str">
            <v>西班牙语_486</v>
          </cell>
          <cell r="E3321" t="str">
            <v>外国语学院</v>
          </cell>
          <cell r="F3321" t="str">
            <v>72.3571</v>
          </cell>
        </row>
        <row r="3322">
          <cell r="A3322" t="str">
            <v>2019215396</v>
          </cell>
          <cell r="B3322" t="str">
            <v>李少华</v>
          </cell>
          <cell r="C3322" t="str">
            <v>2020</v>
          </cell>
          <cell r="D3322" t="str">
            <v>设计学类_226</v>
          </cell>
          <cell r="E3322" t="str">
            <v>美术学院</v>
          </cell>
          <cell r="F3322" t="str">
            <v>72.3566</v>
          </cell>
        </row>
        <row r="3323">
          <cell r="A3323" t="str">
            <v>2020211781</v>
          </cell>
          <cell r="B3323" t="str">
            <v>黄瑞雯</v>
          </cell>
          <cell r="C3323" t="str">
            <v>2020</v>
          </cell>
          <cell r="D3323" t="str">
            <v>数学与应用数学(师范)_434</v>
          </cell>
          <cell r="E3323" t="str">
            <v>数学与统计学学院</v>
          </cell>
          <cell r="F3323" t="str">
            <v>72.3481</v>
          </cell>
        </row>
        <row r="3324">
          <cell r="A3324" t="str">
            <v>2020213717</v>
          </cell>
          <cell r="B3324" t="str">
            <v>朱珂蒙</v>
          </cell>
          <cell r="C3324" t="str">
            <v>2020</v>
          </cell>
          <cell r="D3324" t="str">
            <v>计算机类_220</v>
          </cell>
          <cell r="E3324" t="str">
            <v>计算机学院</v>
          </cell>
          <cell r="F3324" t="str">
            <v>72.3358</v>
          </cell>
        </row>
        <row r="3325">
          <cell r="A3325" t="str">
            <v>2020212352</v>
          </cell>
          <cell r="B3325" t="str">
            <v>彭顺杰</v>
          </cell>
          <cell r="C3325" t="str">
            <v>2020</v>
          </cell>
          <cell r="D3325" t="str">
            <v>电子信息类_211</v>
          </cell>
          <cell r="E3325" t="str">
            <v>物理科学与技术学院</v>
          </cell>
          <cell r="F3325" t="str">
            <v>72.3217</v>
          </cell>
        </row>
        <row r="3326">
          <cell r="A3326" t="str">
            <v>2020212799</v>
          </cell>
          <cell r="B3326" t="str">
            <v>德吉巴宗</v>
          </cell>
          <cell r="C3326" t="str">
            <v>2020</v>
          </cell>
          <cell r="D3326" t="str">
            <v>生物科学（师范）_443</v>
          </cell>
          <cell r="E3326" t="str">
            <v>生命科学学院</v>
          </cell>
          <cell r="F3326" t="str">
            <v>72.3175</v>
          </cell>
        </row>
        <row r="3327">
          <cell r="A3327" t="str">
            <v>2020211691</v>
          </cell>
          <cell r="B3327" t="str">
            <v>陈朝晖</v>
          </cell>
          <cell r="C3327" t="str">
            <v>2020</v>
          </cell>
          <cell r="D3327" t="str">
            <v>数学与应用数学(师范)_434</v>
          </cell>
          <cell r="E3327" t="str">
            <v>数学与统计学学院</v>
          </cell>
          <cell r="F3327" t="str">
            <v>72.3169</v>
          </cell>
        </row>
        <row r="3328">
          <cell r="A3328" t="str">
            <v>2020213875</v>
          </cell>
          <cell r="B3328" t="str">
            <v>陈浩然</v>
          </cell>
          <cell r="C3328" t="str">
            <v>2020</v>
          </cell>
          <cell r="D3328" t="str">
            <v>经济学类_202</v>
          </cell>
          <cell r="E3328" t="str">
            <v>经济与工商管理学院</v>
          </cell>
          <cell r="F3328" t="str">
            <v>72.3013</v>
          </cell>
        </row>
        <row r="3329">
          <cell r="A3329" t="str">
            <v>2020213928</v>
          </cell>
          <cell r="B3329" t="str">
            <v>梁建设</v>
          </cell>
          <cell r="C3329" t="str">
            <v>2020</v>
          </cell>
          <cell r="D3329" t="str">
            <v>经济学类_202</v>
          </cell>
          <cell r="E3329" t="str">
            <v>经济与工商管理学院</v>
          </cell>
          <cell r="F3329" t="str">
            <v>72.2805</v>
          </cell>
        </row>
        <row r="3330">
          <cell r="A3330" t="str">
            <v>2020213924</v>
          </cell>
          <cell r="B3330" t="str">
            <v>韩晓雅</v>
          </cell>
          <cell r="C3330" t="str">
            <v>2020</v>
          </cell>
          <cell r="D3330" t="str">
            <v>经济学类_202</v>
          </cell>
          <cell r="E3330" t="str">
            <v>经济与工商管理学院</v>
          </cell>
          <cell r="F3330" t="str">
            <v>72.2805</v>
          </cell>
        </row>
        <row r="3331">
          <cell r="A3331" t="str">
            <v>2020214682</v>
          </cell>
          <cell r="B3331" t="str">
            <v>董一衡</v>
          </cell>
          <cell r="C3331" t="str">
            <v>2020</v>
          </cell>
          <cell r="D3331" t="str">
            <v>体育教育(师范)_418</v>
          </cell>
          <cell r="E3331" t="str">
            <v>体育学院</v>
          </cell>
          <cell r="F3331" t="str">
            <v>72.2390</v>
          </cell>
        </row>
        <row r="3332">
          <cell r="A3332" t="str">
            <v>2020213218</v>
          </cell>
          <cell r="B3332" t="str">
            <v>吴信骏</v>
          </cell>
          <cell r="C3332" t="str">
            <v>2020</v>
          </cell>
          <cell r="D3332" t="str">
            <v>教育技术学（师范）_507</v>
          </cell>
          <cell r="E3332" t="str">
            <v>人工智能教育学部</v>
          </cell>
          <cell r="F3332" t="str">
            <v>72.2366</v>
          </cell>
        </row>
        <row r="3333">
          <cell r="A3333" t="str">
            <v>2020211830</v>
          </cell>
          <cell r="B3333" t="str">
            <v>李海娜</v>
          </cell>
          <cell r="C3333" t="str">
            <v>2020</v>
          </cell>
          <cell r="D3333" t="str">
            <v>数学-经济学交叉培养_469S</v>
          </cell>
          <cell r="E3333" t="str">
            <v>数学与统计学学院</v>
          </cell>
          <cell r="F3333" t="str">
            <v>72.2151</v>
          </cell>
        </row>
        <row r="3334">
          <cell r="A3334" t="str">
            <v>2020211736</v>
          </cell>
          <cell r="B3334" t="str">
            <v>刘芝余</v>
          </cell>
          <cell r="C3334" t="str">
            <v>2020</v>
          </cell>
          <cell r="D3334" t="str">
            <v>数学与应用数学(师范)_434</v>
          </cell>
          <cell r="E3334" t="str">
            <v>数学与统计学学院</v>
          </cell>
          <cell r="F3334" t="str">
            <v>72.2130</v>
          </cell>
        </row>
        <row r="3335">
          <cell r="A3335" t="str">
            <v>2020210057</v>
          </cell>
          <cell r="B3335" t="str">
            <v>赵依梦</v>
          </cell>
          <cell r="C3335" t="str">
            <v>2020</v>
          </cell>
          <cell r="D3335" t="str">
            <v>教育学类_205</v>
          </cell>
          <cell r="E3335" t="str">
            <v>教育学院</v>
          </cell>
          <cell r="F3335" t="str">
            <v>72.2118</v>
          </cell>
        </row>
        <row r="3336">
          <cell r="A3336" t="str">
            <v>2020211651</v>
          </cell>
          <cell r="B3336" t="str">
            <v>庞浩然</v>
          </cell>
          <cell r="C3336" t="str">
            <v>2020</v>
          </cell>
          <cell r="D3336" t="str">
            <v>数学与应用数学(师范)_434</v>
          </cell>
          <cell r="E3336" t="str">
            <v>数学与统计学学院</v>
          </cell>
          <cell r="F3336" t="str">
            <v>72.2026</v>
          </cell>
        </row>
        <row r="3337">
          <cell r="A3337" t="str">
            <v>2020211775</v>
          </cell>
          <cell r="B3337" t="str">
            <v>唐佳骏</v>
          </cell>
          <cell r="C3337" t="str">
            <v>2020</v>
          </cell>
          <cell r="D3337" t="str">
            <v>数学与应用数学(师范)_434</v>
          </cell>
          <cell r="E3337" t="str">
            <v>数学与统计学学院</v>
          </cell>
          <cell r="F3337" t="str">
            <v>72.1974</v>
          </cell>
        </row>
        <row r="3338">
          <cell r="A3338" t="str">
            <v>2020210489</v>
          </cell>
          <cell r="B3338" t="str">
            <v>桂小燕</v>
          </cell>
          <cell r="C3338" t="str">
            <v>2020</v>
          </cell>
          <cell r="D3338" t="str">
            <v>思想政治教育（师范）_401</v>
          </cell>
          <cell r="E3338" t="str">
            <v>马克思主义学院</v>
          </cell>
          <cell r="F3338" t="str">
            <v>72.1913</v>
          </cell>
        </row>
        <row r="3339">
          <cell r="A3339" t="str">
            <v>2020213701</v>
          </cell>
          <cell r="B3339" t="str">
            <v>余卓立</v>
          </cell>
          <cell r="C3339" t="str">
            <v>2020</v>
          </cell>
          <cell r="D3339" t="str">
            <v>计算机类_220</v>
          </cell>
          <cell r="E3339" t="str">
            <v>计算机学院</v>
          </cell>
          <cell r="F3339" t="str">
            <v>72.1877</v>
          </cell>
        </row>
        <row r="3340">
          <cell r="A3340" t="str">
            <v>2020213524</v>
          </cell>
          <cell r="B3340" t="str">
            <v>周晓</v>
          </cell>
          <cell r="C3340" t="str">
            <v>2020</v>
          </cell>
          <cell r="D3340" t="str">
            <v>新闻传播学类_207</v>
          </cell>
          <cell r="E3340" t="str">
            <v>新闻传播学院</v>
          </cell>
          <cell r="F3340" t="str">
            <v>72.1789</v>
          </cell>
        </row>
        <row r="3341">
          <cell r="A3341" t="str">
            <v>2020212953</v>
          </cell>
          <cell r="B3341" t="str">
            <v>赵彤彤</v>
          </cell>
          <cell r="C3341" t="str">
            <v>2020</v>
          </cell>
          <cell r="D3341" t="str">
            <v>地理科学（师范）_445</v>
          </cell>
          <cell r="E3341" t="str">
            <v>城市与环境科学学院</v>
          </cell>
          <cell r="F3341" t="str">
            <v>72.1663</v>
          </cell>
        </row>
        <row r="3342">
          <cell r="A3342" t="str">
            <v>2020213163</v>
          </cell>
          <cell r="B3342" t="str">
            <v>马悦仪</v>
          </cell>
          <cell r="C3342" t="str">
            <v>2020</v>
          </cell>
          <cell r="D3342" t="str">
            <v>地理科学类_214</v>
          </cell>
          <cell r="E3342" t="str">
            <v>城市与环境科学学院</v>
          </cell>
          <cell r="F3342" t="str">
            <v>72.1578</v>
          </cell>
        </row>
        <row r="3343">
          <cell r="A3343" t="str">
            <v>2020212213</v>
          </cell>
          <cell r="B3343" t="str">
            <v>宋鑫东</v>
          </cell>
          <cell r="C3343" t="str">
            <v>2020</v>
          </cell>
          <cell r="D3343" t="str">
            <v>数学物理直博班_499W</v>
          </cell>
          <cell r="E3343" t="str">
            <v>物理科学与技术学院</v>
          </cell>
          <cell r="F3343" t="str">
            <v>72.1347</v>
          </cell>
        </row>
        <row r="3344">
          <cell r="A3344" t="str">
            <v>2020214721</v>
          </cell>
          <cell r="B3344" t="str">
            <v>胡淑贤</v>
          </cell>
          <cell r="C3344" t="str">
            <v>2020</v>
          </cell>
          <cell r="D3344" t="str">
            <v>体育教育(师范)_418</v>
          </cell>
          <cell r="E3344" t="str">
            <v>体育学院</v>
          </cell>
          <cell r="F3344" t="str">
            <v>72.1299</v>
          </cell>
        </row>
        <row r="3345">
          <cell r="A3345" t="str">
            <v>2020211225</v>
          </cell>
          <cell r="B3345" t="str">
            <v>仝博宇</v>
          </cell>
          <cell r="C3345" t="str">
            <v>2020</v>
          </cell>
          <cell r="D3345" t="str">
            <v>计算机类_220</v>
          </cell>
          <cell r="E3345" t="str">
            <v>计算机学院</v>
          </cell>
          <cell r="F3345" t="str">
            <v>72.1136</v>
          </cell>
        </row>
        <row r="3346">
          <cell r="A3346" t="str">
            <v>2020213056</v>
          </cell>
          <cell r="B3346" t="str">
            <v>黄天</v>
          </cell>
          <cell r="C3346" t="str">
            <v>2020</v>
          </cell>
          <cell r="D3346" t="str">
            <v>地理科学（师范）_445</v>
          </cell>
          <cell r="E3346" t="str">
            <v>城市与环境科学学院</v>
          </cell>
          <cell r="F3346" t="str">
            <v>72.0990</v>
          </cell>
        </row>
        <row r="3347">
          <cell r="A3347" t="str">
            <v>2020214182</v>
          </cell>
          <cell r="B3347" t="str">
            <v>吕文雅</v>
          </cell>
          <cell r="C3347" t="str">
            <v>2020</v>
          </cell>
          <cell r="D3347" t="str">
            <v>管理科学与工程类_228</v>
          </cell>
          <cell r="E3347" t="str">
            <v>信息管理学院</v>
          </cell>
          <cell r="F3347" t="str">
            <v>72.0895</v>
          </cell>
        </row>
        <row r="3348">
          <cell r="A3348" t="str">
            <v>2020210153</v>
          </cell>
          <cell r="B3348" t="str">
            <v>陈鑫玲</v>
          </cell>
          <cell r="C3348" t="str">
            <v>2020</v>
          </cell>
          <cell r="D3348" t="str">
            <v>特殊教育（师范）_412</v>
          </cell>
          <cell r="E3348" t="str">
            <v>教育学院</v>
          </cell>
          <cell r="F3348" t="str">
            <v>72.0889</v>
          </cell>
        </row>
        <row r="3349">
          <cell r="A3349" t="str">
            <v>2020213652</v>
          </cell>
          <cell r="B3349" t="str">
            <v>姜博书</v>
          </cell>
          <cell r="C3349" t="str">
            <v>2020</v>
          </cell>
          <cell r="D3349" t="str">
            <v>计算机类_220</v>
          </cell>
          <cell r="E3349" t="str">
            <v>计算机学院</v>
          </cell>
          <cell r="F3349" t="str">
            <v>72.0889</v>
          </cell>
        </row>
        <row r="3350">
          <cell r="A3350" t="str">
            <v>2020210065</v>
          </cell>
          <cell r="B3350" t="str">
            <v>赵恒健</v>
          </cell>
          <cell r="C3350" t="str">
            <v>2020</v>
          </cell>
          <cell r="D3350" t="str">
            <v>教育学类_205</v>
          </cell>
          <cell r="E3350" t="str">
            <v>教育学院</v>
          </cell>
          <cell r="F3350" t="str">
            <v>72.0800</v>
          </cell>
        </row>
        <row r="3351">
          <cell r="A3351" t="str">
            <v>2020211715</v>
          </cell>
          <cell r="B3351" t="str">
            <v>朱娟</v>
          </cell>
          <cell r="C3351" t="str">
            <v>2020</v>
          </cell>
          <cell r="D3351" t="str">
            <v>数学与应用数学(师范)_434</v>
          </cell>
          <cell r="E3351" t="str">
            <v>数学与统计学学院</v>
          </cell>
          <cell r="F3351" t="str">
            <v>72.0779</v>
          </cell>
        </row>
        <row r="3352">
          <cell r="A3352" t="str">
            <v>2020214410</v>
          </cell>
          <cell r="B3352" t="str">
            <v>刘维娜</v>
          </cell>
          <cell r="C3352" t="str">
            <v>2020</v>
          </cell>
          <cell r="D3352" t="str">
            <v>社会学类_204</v>
          </cell>
          <cell r="E3352" t="str">
            <v>社会学院</v>
          </cell>
          <cell r="F3352" t="str">
            <v>72.0764</v>
          </cell>
        </row>
        <row r="3353">
          <cell r="A3353" t="str">
            <v>2020212760</v>
          </cell>
          <cell r="B3353" t="str">
            <v>杨芳</v>
          </cell>
          <cell r="C3353" t="str">
            <v>2020</v>
          </cell>
          <cell r="D3353" t="str">
            <v>生物科学（师范）_443</v>
          </cell>
          <cell r="E3353" t="str">
            <v>生命科学学院</v>
          </cell>
          <cell r="F3353" t="str">
            <v>72.0742</v>
          </cell>
        </row>
        <row r="3354">
          <cell r="A3354" t="str">
            <v>2020213552</v>
          </cell>
          <cell r="B3354" t="str">
            <v>王晓宇</v>
          </cell>
          <cell r="C3354" t="str">
            <v>2020</v>
          </cell>
          <cell r="D3354" t="str">
            <v>新闻传播学类_207</v>
          </cell>
          <cell r="E3354" t="str">
            <v>新闻传播学院</v>
          </cell>
          <cell r="F3354" t="str">
            <v>72.0737</v>
          </cell>
        </row>
        <row r="3355">
          <cell r="A3355" t="str">
            <v>2020210052</v>
          </cell>
          <cell r="B3355" t="str">
            <v>袁越明</v>
          </cell>
          <cell r="C3355" t="str">
            <v>2020</v>
          </cell>
          <cell r="D3355" t="str">
            <v>教育学类_205</v>
          </cell>
          <cell r="E3355" t="str">
            <v>教育学院</v>
          </cell>
          <cell r="F3355" t="str">
            <v>72.0376</v>
          </cell>
        </row>
        <row r="3356">
          <cell r="A3356" t="str">
            <v>2020211602</v>
          </cell>
          <cell r="B3356" t="str">
            <v>来昕</v>
          </cell>
          <cell r="C3356" t="str">
            <v>2020</v>
          </cell>
          <cell r="D3356" t="str">
            <v>数学与应用数学(师范)_434</v>
          </cell>
          <cell r="E3356" t="str">
            <v>数学与统计学学院</v>
          </cell>
          <cell r="F3356" t="str">
            <v>72.0364</v>
          </cell>
        </row>
        <row r="3357">
          <cell r="A3357" t="str">
            <v>2020214368</v>
          </cell>
          <cell r="B3357" t="str">
            <v>徐雅琪</v>
          </cell>
          <cell r="C3357" t="str">
            <v>2020</v>
          </cell>
          <cell r="D3357" t="str">
            <v>社会学类_204</v>
          </cell>
          <cell r="E3357" t="str">
            <v>社会学院</v>
          </cell>
          <cell r="F3357" t="str">
            <v>72.0327</v>
          </cell>
        </row>
        <row r="3358">
          <cell r="A3358" t="str">
            <v>2020210117</v>
          </cell>
          <cell r="B3358" t="str">
            <v>吴蜜蜜</v>
          </cell>
          <cell r="C3358" t="str">
            <v>2020</v>
          </cell>
          <cell r="D3358" t="str">
            <v>教育学类_205</v>
          </cell>
          <cell r="E3358" t="str">
            <v>教育学院</v>
          </cell>
          <cell r="F3358" t="str">
            <v>72.0094</v>
          </cell>
        </row>
        <row r="3359">
          <cell r="A3359" t="str">
            <v>2020210135</v>
          </cell>
          <cell r="B3359" t="str">
            <v>王怡轩</v>
          </cell>
          <cell r="C3359" t="str">
            <v>2020</v>
          </cell>
          <cell r="D3359" t="str">
            <v>教育学类_205</v>
          </cell>
          <cell r="E3359" t="str">
            <v>教育学院</v>
          </cell>
          <cell r="F3359" t="str">
            <v>72.0000</v>
          </cell>
        </row>
        <row r="3360">
          <cell r="A3360" t="str">
            <v>2020215281</v>
          </cell>
          <cell r="B3360" t="str">
            <v>杨家兴</v>
          </cell>
          <cell r="C3360" t="str">
            <v>2020</v>
          </cell>
          <cell r="D3360" t="str">
            <v>设计学类_226</v>
          </cell>
          <cell r="E3360" t="str">
            <v>美术学院</v>
          </cell>
          <cell r="F3360" t="str">
            <v>71.9952</v>
          </cell>
        </row>
        <row r="3361">
          <cell r="A3361" t="str">
            <v>2020213108</v>
          </cell>
          <cell r="B3361" t="str">
            <v>刘子夏</v>
          </cell>
          <cell r="C3361" t="str">
            <v>2020</v>
          </cell>
          <cell r="D3361" t="str">
            <v>地理科学类_214</v>
          </cell>
          <cell r="E3361" t="str">
            <v>城市与环境科学学院</v>
          </cell>
          <cell r="F3361" t="str">
            <v>71.9890</v>
          </cell>
        </row>
        <row r="3362">
          <cell r="A3362" t="str">
            <v>2020210332</v>
          </cell>
          <cell r="B3362" t="str">
            <v>吴哲侁</v>
          </cell>
          <cell r="C3362" t="str">
            <v>2020</v>
          </cell>
          <cell r="D3362" t="str">
            <v>心理学类_206</v>
          </cell>
          <cell r="E3362" t="str">
            <v>心理学院</v>
          </cell>
          <cell r="F3362" t="str">
            <v>71.9810</v>
          </cell>
        </row>
        <row r="3363">
          <cell r="A3363" t="str">
            <v>2020210162</v>
          </cell>
          <cell r="B3363" t="str">
            <v>林璐妍</v>
          </cell>
          <cell r="C3363" t="str">
            <v>2020</v>
          </cell>
          <cell r="D3363" t="str">
            <v>思想政治教育（师范）_401</v>
          </cell>
          <cell r="E3363" t="str">
            <v>马克思主义学院</v>
          </cell>
          <cell r="F3363" t="str">
            <v>71.9739</v>
          </cell>
        </row>
        <row r="3364">
          <cell r="A3364" t="str">
            <v>2020210097</v>
          </cell>
          <cell r="B3364" t="str">
            <v>郝璐瑶</v>
          </cell>
          <cell r="C3364" t="str">
            <v>2020</v>
          </cell>
          <cell r="D3364" t="str">
            <v>教育学类_205</v>
          </cell>
          <cell r="E3364" t="str">
            <v>教育学院</v>
          </cell>
          <cell r="F3364" t="str">
            <v>71.9671</v>
          </cell>
        </row>
        <row r="3365">
          <cell r="A3365" t="str">
            <v>2020211219</v>
          </cell>
          <cell r="B3365" t="str">
            <v>万春雨</v>
          </cell>
          <cell r="C3365" t="str">
            <v>2020</v>
          </cell>
          <cell r="D3365" t="str">
            <v>中国语言文学类_208</v>
          </cell>
          <cell r="E3365" t="str">
            <v>文学院</v>
          </cell>
          <cell r="F3365" t="str">
            <v>71.9632</v>
          </cell>
        </row>
        <row r="3366">
          <cell r="A3366" t="str">
            <v>2020211329</v>
          </cell>
          <cell r="B3366" t="str">
            <v>赵荔媛</v>
          </cell>
          <cell r="C3366" t="str">
            <v>2020</v>
          </cell>
          <cell r="D3366" t="str">
            <v>西班牙语_486</v>
          </cell>
          <cell r="E3366" t="str">
            <v>外国语学院</v>
          </cell>
          <cell r="F3366" t="str">
            <v>71.9619</v>
          </cell>
        </row>
        <row r="3367">
          <cell r="A3367" t="str">
            <v>2020211175</v>
          </cell>
          <cell r="B3367" t="str">
            <v>姜彦伃</v>
          </cell>
          <cell r="C3367" t="str">
            <v>2020</v>
          </cell>
          <cell r="D3367" t="str">
            <v>法学_403</v>
          </cell>
          <cell r="E3367" t="str">
            <v>法学院</v>
          </cell>
          <cell r="F3367" t="str">
            <v>71.9576</v>
          </cell>
        </row>
        <row r="3368">
          <cell r="A3368" t="str">
            <v>2020215188</v>
          </cell>
          <cell r="B3368" t="str">
            <v>陈思逸</v>
          </cell>
          <cell r="C3368" t="str">
            <v>2020</v>
          </cell>
          <cell r="D3368" t="str">
            <v>美术学类_209</v>
          </cell>
          <cell r="E3368" t="str">
            <v>美术学院</v>
          </cell>
          <cell r="F3368" t="str">
            <v>71.9566</v>
          </cell>
        </row>
        <row r="3369">
          <cell r="A3369" t="str">
            <v>2020211874</v>
          </cell>
          <cell r="B3369" t="str">
            <v>程德力</v>
          </cell>
          <cell r="C3369" t="str">
            <v>2020</v>
          </cell>
          <cell r="D3369" t="str">
            <v>数学类_210</v>
          </cell>
          <cell r="E3369" t="str">
            <v>数学与统计学学院</v>
          </cell>
          <cell r="F3369" t="str">
            <v>71.9429</v>
          </cell>
        </row>
        <row r="3370">
          <cell r="A3370" t="str">
            <v>2020211611</v>
          </cell>
          <cell r="B3370" t="str">
            <v>李长宇</v>
          </cell>
          <cell r="C3370" t="str">
            <v>2020</v>
          </cell>
          <cell r="D3370" t="str">
            <v>数学与应用数学(师范)_434</v>
          </cell>
          <cell r="E3370" t="str">
            <v>数学与统计学学院</v>
          </cell>
          <cell r="F3370" t="str">
            <v>71.9429</v>
          </cell>
        </row>
        <row r="3371">
          <cell r="A3371" t="str">
            <v>2020214393</v>
          </cell>
          <cell r="B3371" t="str">
            <v>王芷杉</v>
          </cell>
          <cell r="C3371" t="str">
            <v>2020</v>
          </cell>
          <cell r="D3371" t="str">
            <v>社会学类_204</v>
          </cell>
          <cell r="E3371" t="str">
            <v>社会学院</v>
          </cell>
          <cell r="F3371" t="str">
            <v>71.9418</v>
          </cell>
        </row>
        <row r="3372">
          <cell r="A3372" t="str">
            <v>2020213130</v>
          </cell>
          <cell r="B3372" t="str">
            <v>陈怡舟</v>
          </cell>
          <cell r="C3372" t="str">
            <v>2020</v>
          </cell>
          <cell r="D3372" t="str">
            <v>翻译_477</v>
          </cell>
          <cell r="E3372" t="str">
            <v>外国语学院</v>
          </cell>
          <cell r="F3372" t="str">
            <v>71.9333</v>
          </cell>
        </row>
        <row r="3373">
          <cell r="A3373" t="str">
            <v>2020213793</v>
          </cell>
          <cell r="B3373" t="str">
            <v>徐贝贝</v>
          </cell>
          <cell r="C3373" t="str">
            <v>2020</v>
          </cell>
          <cell r="D3373" t="str">
            <v>计算机类_220</v>
          </cell>
          <cell r="E3373" t="str">
            <v>计算机学院</v>
          </cell>
          <cell r="F3373" t="str">
            <v>71.9259</v>
          </cell>
        </row>
        <row r="3374">
          <cell r="A3374" t="str">
            <v>2020214000</v>
          </cell>
          <cell r="B3374" t="str">
            <v>吴丹丹</v>
          </cell>
          <cell r="C3374" t="str">
            <v>2020</v>
          </cell>
          <cell r="D3374" t="str">
            <v>法学-经济学交叉培养_472J</v>
          </cell>
          <cell r="E3374" t="str">
            <v>经济与工商管理学院</v>
          </cell>
          <cell r="F3374" t="str">
            <v>71.9231</v>
          </cell>
        </row>
        <row r="3375">
          <cell r="A3375" t="str">
            <v>2020212590</v>
          </cell>
          <cell r="B3375" t="str">
            <v>曾宇航</v>
          </cell>
          <cell r="C3375" t="str">
            <v>2020</v>
          </cell>
          <cell r="D3375" t="str">
            <v>化学类_212</v>
          </cell>
          <cell r="E3375" t="str">
            <v>化学学院</v>
          </cell>
          <cell r="F3375" t="str">
            <v>71.9221</v>
          </cell>
        </row>
        <row r="3376">
          <cell r="A3376" t="str">
            <v>2020214027</v>
          </cell>
          <cell r="B3376" t="str">
            <v>李锐</v>
          </cell>
          <cell r="C3376" t="str">
            <v>2020</v>
          </cell>
          <cell r="D3376" t="str">
            <v>经济学类_202</v>
          </cell>
          <cell r="E3376" t="str">
            <v>经济与工商管理学院</v>
          </cell>
          <cell r="F3376" t="str">
            <v>71.9065</v>
          </cell>
        </row>
        <row r="3377">
          <cell r="A3377" t="str">
            <v>2020212863</v>
          </cell>
          <cell r="B3377" t="str">
            <v>谢宇琦</v>
          </cell>
          <cell r="C3377" t="str">
            <v>2020</v>
          </cell>
          <cell r="D3377" t="str">
            <v>生物科学类_213</v>
          </cell>
          <cell r="E3377" t="str">
            <v>生命科学学院</v>
          </cell>
          <cell r="F3377" t="str">
            <v>71.9042</v>
          </cell>
        </row>
        <row r="3378">
          <cell r="A3378" t="str">
            <v>2020213181</v>
          </cell>
          <cell r="B3378" t="str">
            <v>常佳怡</v>
          </cell>
          <cell r="C3378" t="str">
            <v>2020</v>
          </cell>
          <cell r="D3378" t="str">
            <v>地理科学类_214</v>
          </cell>
          <cell r="E3378" t="str">
            <v>城市与环境科学学院</v>
          </cell>
          <cell r="F3378" t="str">
            <v>71.8972</v>
          </cell>
        </row>
        <row r="3379">
          <cell r="A3379" t="str">
            <v>2020212227</v>
          </cell>
          <cell r="B3379" t="str">
            <v>赵琢宁</v>
          </cell>
          <cell r="C3379" t="str">
            <v>2020</v>
          </cell>
          <cell r="D3379" t="str">
            <v>数学物理直博班_499W</v>
          </cell>
          <cell r="E3379" t="str">
            <v>物理科学与技术学院</v>
          </cell>
          <cell r="F3379" t="str">
            <v>71.8926</v>
          </cell>
        </row>
        <row r="3380">
          <cell r="A3380" t="str">
            <v>2020213118</v>
          </cell>
          <cell r="B3380" t="str">
            <v>戚思炫</v>
          </cell>
          <cell r="C3380" t="str">
            <v>2020</v>
          </cell>
          <cell r="D3380" t="str">
            <v>地理科学类_214</v>
          </cell>
          <cell r="E3380" t="str">
            <v>城市与环境科学学院</v>
          </cell>
          <cell r="F3380" t="str">
            <v>71.8862</v>
          </cell>
        </row>
        <row r="3381">
          <cell r="A3381" t="str">
            <v>2020215212</v>
          </cell>
          <cell r="B3381" t="str">
            <v>赫宇涵</v>
          </cell>
          <cell r="C3381" t="str">
            <v>2020</v>
          </cell>
          <cell r="D3381" t="str">
            <v>设计学类_226</v>
          </cell>
          <cell r="E3381" t="str">
            <v>美术学院</v>
          </cell>
          <cell r="F3381" t="str">
            <v>71.8843</v>
          </cell>
        </row>
        <row r="3382">
          <cell r="A3382" t="str">
            <v>2020211991</v>
          </cell>
          <cell r="B3382" t="str">
            <v>宋齐宇</v>
          </cell>
          <cell r="C3382" t="str">
            <v>2020</v>
          </cell>
          <cell r="D3382" t="str">
            <v>物理学（师范）_438</v>
          </cell>
          <cell r="E3382" t="str">
            <v>物理科学与技术学院</v>
          </cell>
          <cell r="F3382" t="str">
            <v>71.8737</v>
          </cell>
        </row>
        <row r="3383">
          <cell r="A3383" t="str">
            <v>2020213466</v>
          </cell>
          <cell r="B3383" t="str">
            <v>苗惠清</v>
          </cell>
          <cell r="C3383" t="str">
            <v>2020</v>
          </cell>
          <cell r="D3383" t="str">
            <v>人工智能_485</v>
          </cell>
          <cell r="E3383" t="str">
            <v>人工智能教育学部</v>
          </cell>
          <cell r="F3383" t="str">
            <v>71.8257</v>
          </cell>
        </row>
        <row r="3384">
          <cell r="A3384" t="str">
            <v>2020212757</v>
          </cell>
          <cell r="B3384" t="str">
            <v>丁奕彤</v>
          </cell>
          <cell r="C3384" t="str">
            <v>2020</v>
          </cell>
          <cell r="D3384" t="str">
            <v>生物科学（师范）_443</v>
          </cell>
          <cell r="E3384" t="str">
            <v>生命科学学院</v>
          </cell>
          <cell r="F3384" t="str">
            <v>71.8227</v>
          </cell>
        </row>
        <row r="3385">
          <cell r="A3385" t="str">
            <v>2020210133</v>
          </cell>
          <cell r="B3385" t="str">
            <v>方晓芬</v>
          </cell>
          <cell r="C3385" t="str">
            <v>2020</v>
          </cell>
          <cell r="D3385" t="str">
            <v>教育学类_205</v>
          </cell>
          <cell r="E3385" t="str">
            <v>教育学院</v>
          </cell>
          <cell r="F3385" t="str">
            <v>71.8212</v>
          </cell>
        </row>
        <row r="3386">
          <cell r="A3386" t="str">
            <v>2020215064</v>
          </cell>
          <cell r="B3386" t="str">
            <v>温美</v>
          </cell>
          <cell r="C3386" t="str">
            <v>2020</v>
          </cell>
          <cell r="D3386" t="str">
            <v>舞蹈学_468</v>
          </cell>
          <cell r="E3386" t="str">
            <v>音乐学院</v>
          </cell>
          <cell r="F3386" t="str">
            <v>71.8158</v>
          </cell>
        </row>
        <row r="3387">
          <cell r="A3387" t="str">
            <v>2019210028</v>
          </cell>
          <cell r="B3387" t="str">
            <v>申亚萍</v>
          </cell>
          <cell r="C3387" t="str">
            <v>2020</v>
          </cell>
          <cell r="D3387" t="str">
            <v>教育学类_205</v>
          </cell>
          <cell r="E3387" t="str">
            <v>教育学院</v>
          </cell>
          <cell r="F3387" t="str">
            <v>71.8024</v>
          </cell>
        </row>
        <row r="3388">
          <cell r="A3388" t="str">
            <v>2020213573</v>
          </cell>
          <cell r="B3388" t="str">
            <v>岳思淇</v>
          </cell>
          <cell r="C3388" t="str">
            <v>2020</v>
          </cell>
          <cell r="D3388" t="str">
            <v>新闻传播学类_207</v>
          </cell>
          <cell r="E3388" t="str">
            <v>新闻传播学院</v>
          </cell>
          <cell r="F3388" t="str">
            <v>71.8000</v>
          </cell>
        </row>
        <row r="3389">
          <cell r="A3389" t="str">
            <v>2020213964</v>
          </cell>
          <cell r="B3389" t="str">
            <v>王紫晗</v>
          </cell>
          <cell r="C3389" t="str">
            <v>2020</v>
          </cell>
          <cell r="D3389" t="str">
            <v>法学-经济学交叉培养_472J</v>
          </cell>
          <cell r="E3389" t="str">
            <v>经济与工商管理学院</v>
          </cell>
          <cell r="F3389" t="str">
            <v>71.8000</v>
          </cell>
        </row>
        <row r="3390">
          <cell r="A3390" t="str">
            <v>2020214320</v>
          </cell>
          <cell r="B3390" t="str">
            <v>谭婉仪</v>
          </cell>
          <cell r="C3390" t="str">
            <v>2020</v>
          </cell>
          <cell r="D3390" t="str">
            <v>社会学类_204</v>
          </cell>
          <cell r="E3390" t="str">
            <v>社会学院</v>
          </cell>
          <cell r="F3390" t="str">
            <v>71.7891</v>
          </cell>
        </row>
        <row r="3391">
          <cell r="A3391" t="str">
            <v>2020215248</v>
          </cell>
          <cell r="B3391" t="str">
            <v>何明玥</v>
          </cell>
          <cell r="C3391" t="str">
            <v>2020</v>
          </cell>
          <cell r="D3391" t="str">
            <v>设计学类_226</v>
          </cell>
          <cell r="E3391" t="str">
            <v>美术学院</v>
          </cell>
          <cell r="F3391" t="str">
            <v>71.7831</v>
          </cell>
        </row>
        <row r="3392">
          <cell r="A3392" t="str">
            <v>2020214696</v>
          </cell>
          <cell r="B3392" t="str">
            <v>德国旭</v>
          </cell>
          <cell r="C3392" t="str">
            <v>2020</v>
          </cell>
          <cell r="D3392" t="str">
            <v>体育教育(师范)_418</v>
          </cell>
          <cell r="E3392" t="str">
            <v>体育学院</v>
          </cell>
          <cell r="F3392" t="str">
            <v>71.7818</v>
          </cell>
        </row>
        <row r="3393">
          <cell r="A3393" t="str">
            <v>2020211771</v>
          </cell>
          <cell r="B3393" t="str">
            <v>赵欣愉</v>
          </cell>
          <cell r="C3393" t="str">
            <v>2020</v>
          </cell>
          <cell r="D3393" t="str">
            <v>数学与应用数学(师范)_434</v>
          </cell>
          <cell r="E3393" t="str">
            <v>数学与统计学学院</v>
          </cell>
          <cell r="F3393" t="str">
            <v>71.7818</v>
          </cell>
        </row>
        <row r="3394">
          <cell r="A3394" t="str">
            <v>2020213577</v>
          </cell>
          <cell r="B3394" t="str">
            <v>张梦雪</v>
          </cell>
          <cell r="C3394" t="str">
            <v>2020</v>
          </cell>
          <cell r="D3394" t="str">
            <v>新闻传播学类_207</v>
          </cell>
          <cell r="E3394" t="str">
            <v>新闻传播学院</v>
          </cell>
          <cell r="F3394" t="str">
            <v>71.7789</v>
          </cell>
        </row>
        <row r="3395">
          <cell r="A3395" t="str">
            <v>2020212192</v>
          </cell>
          <cell r="B3395" t="str">
            <v>王晨曦</v>
          </cell>
          <cell r="C3395" t="str">
            <v>2020</v>
          </cell>
          <cell r="D3395" t="str">
            <v>数学物理直博班_499W</v>
          </cell>
          <cell r="E3395" t="str">
            <v>物理科学与技术学院</v>
          </cell>
          <cell r="F3395" t="str">
            <v>71.7789</v>
          </cell>
        </row>
        <row r="3396">
          <cell r="A3396" t="str">
            <v>2020210036</v>
          </cell>
          <cell r="B3396" t="str">
            <v>芦洋洋</v>
          </cell>
          <cell r="C3396" t="str">
            <v>2020</v>
          </cell>
          <cell r="D3396" t="str">
            <v>教育学类_205</v>
          </cell>
          <cell r="E3396" t="str">
            <v>教育学院</v>
          </cell>
          <cell r="F3396" t="str">
            <v>71.7694</v>
          </cell>
        </row>
        <row r="3397">
          <cell r="A3397" t="str">
            <v>2020214231</v>
          </cell>
          <cell r="B3397" t="str">
            <v>周敏</v>
          </cell>
          <cell r="C3397" t="str">
            <v>2020</v>
          </cell>
          <cell r="D3397" t="str">
            <v>信息资源管理_462</v>
          </cell>
          <cell r="E3397" t="str">
            <v>信息管理学院</v>
          </cell>
          <cell r="F3397" t="str">
            <v>71.7662</v>
          </cell>
        </row>
        <row r="3398">
          <cell r="A3398" t="str">
            <v>2020210400</v>
          </cell>
          <cell r="B3398" t="str">
            <v>阮玉鹏</v>
          </cell>
          <cell r="C3398" t="str">
            <v>2020</v>
          </cell>
          <cell r="D3398" t="str">
            <v>法学类_203</v>
          </cell>
          <cell r="E3398" t="str">
            <v>法学院</v>
          </cell>
          <cell r="F3398" t="str">
            <v>71.7553</v>
          </cell>
        </row>
        <row r="3399">
          <cell r="A3399" t="str">
            <v>2020213564</v>
          </cell>
          <cell r="B3399" t="str">
            <v>刘雨欣</v>
          </cell>
          <cell r="C3399" t="str">
            <v>2020</v>
          </cell>
          <cell r="D3399" t="str">
            <v>新闻传播学类_207</v>
          </cell>
          <cell r="E3399" t="str">
            <v>新闻传播学院</v>
          </cell>
          <cell r="F3399" t="str">
            <v>71.7526</v>
          </cell>
        </row>
        <row r="3400">
          <cell r="A3400" t="str">
            <v>2020213165</v>
          </cell>
          <cell r="B3400" t="str">
            <v>李锦蓓</v>
          </cell>
          <cell r="C3400" t="str">
            <v>2020</v>
          </cell>
          <cell r="D3400" t="str">
            <v>地理科学类_214</v>
          </cell>
          <cell r="E3400" t="str">
            <v>城市与环境科学学院</v>
          </cell>
          <cell r="F3400" t="str">
            <v>71.7505</v>
          </cell>
        </row>
        <row r="3401">
          <cell r="A3401" t="str">
            <v>2020211545</v>
          </cell>
          <cell r="B3401" t="str">
            <v>方欣悦</v>
          </cell>
          <cell r="C3401" t="str">
            <v>2020</v>
          </cell>
          <cell r="D3401" t="str">
            <v>历史学类_218</v>
          </cell>
          <cell r="E3401" t="str">
            <v>历史文化学院</v>
          </cell>
          <cell r="F3401" t="str">
            <v>71.7409</v>
          </cell>
        </row>
        <row r="3402">
          <cell r="A3402" t="str">
            <v>2020214737</v>
          </cell>
          <cell r="B3402" t="str">
            <v>柳海迪</v>
          </cell>
          <cell r="C3402" t="str">
            <v>2020</v>
          </cell>
          <cell r="D3402" t="str">
            <v>体育教育(师范)_418</v>
          </cell>
          <cell r="E3402" t="str">
            <v>体育学院</v>
          </cell>
          <cell r="F3402" t="str">
            <v>71.7403</v>
          </cell>
        </row>
        <row r="3403">
          <cell r="A3403" t="str">
            <v>2020214038</v>
          </cell>
          <cell r="B3403" t="str">
            <v>姜钰瑶</v>
          </cell>
          <cell r="C3403" t="str">
            <v>2020</v>
          </cell>
          <cell r="D3403" t="str">
            <v>经济学类_202</v>
          </cell>
          <cell r="E3403" t="str">
            <v>经济与工商管理学院</v>
          </cell>
          <cell r="F3403" t="str">
            <v>71.7403</v>
          </cell>
        </row>
        <row r="3404">
          <cell r="A3404" t="str">
            <v>2020212777</v>
          </cell>
          <cell r="B3404" t="str">
            <v>刘邹荣</v>
          </cell>
          <cell r="C3404" t="str">
            <v>2020</v>
          </cell>
          <cell r="D3404" t="str">
            <v>生物科学（师范）_443</v>
          </cell>
          <cell r="E3404" t="str">
            <v>生命科学学院</v>
          </cell>
          <cell r="F3404" t="str">
            <v>71.7361</v>
          </cell>
        </row>
        <row r="3405">
          <cell r="A3405" t="str">
            <v>2020210039</v>
          </cell>
          <cell r="B3405" t="str">
            <v>佘高彬</v>
          </cell>
          <cell r="C3405" t="str">
            <v>2020</v>
          </cell>
          <cell r="D3405" t="str">
            <v>教育学类_205</v>
          </cell>
          <cell r="E3405" t="str">
            <v>教育学院</v>
          </cell>
          <cell r="F3405" t="str">
            <v>71.7318</v>
          </cell>
        </row>
        <row r="3406">
          <cell r="A3406" t="str">
            <v>2020210141</v>
          </cell>
          <cell r="B3406" t="str">
            <v>买孜亚·赛米</v>
          </cell>
          <cell r="C3406" t="str">
            <v>2020</v>
          </cell>
          <cell r="D3406" t="str">
            <v>特殊教育（师范）_412</v>
          </cell>
          <cell r="E3406" t="str">
            <v>教育学院</v>
          </cell>
          <cell r="F3406" t="str">
            <v>71.7136</v>
          </cell>
        </row>
        <row r="3407">
          <cell r="A3407" t="str">
            <v>2020213588</v>
          </cell>
          <cell r="B3407" t="str">
            <v>关春源</v>
          </cell>
          <cell r="C3407" t="str">
            <v>2020</v>
          </cell>
          <cell r="D3407" t="str">
            <v>新闻传播学类_207</v>
          </cell>
          <cell r="E3407" t="str">
            <v>新闻传播学院</v>
          </cell>
          <cell r="F3407" t="str">
            <v>71.7105</v>
          </cell>
        </row>
        <row r="3408">
          <cell r="A3408" t="str">
            <v>2020211622</v>
          </cell>
          <cell r="B3408" t="str">
            <v>石雨鑫</v>
          </cell>
          <cell r="C3408" t="str">
            <v>2020</v>
          </cell>
          <cell r="D3408" t="str">
            <v>数学与应用数学(师范)_434</v>
          </cell>
          <cell r="E3408" t="str">
            <v>数学与统计学学院</v>
          </cell>
          <cell r="F3408" t="str">
            <v>71.6935</v>
          </cell>
        </row>
        <row r="3409">
          <cell r="A3409" t="str">
            <v>2020211780</v>
          </cell>
          <cell r="B3409" t="str">
            <v>彭炎辉</v>
          </cell>
          <cell r="C3409" t="str">
            <v>2020</v>
          </cell>
          <cell r="D3409" t="str">
            <v>数学与应用数学(师范)_434</v>
          </cell>
          <cell r="E3409" t="str">
            <v>数学与统计学学院</v>
          </cell>
          <cell r="F3409" t="str">
            <v>71.6623</v>
          </cell>
        </row>
        <row r="3410">
          <cell r="A3410" t="str">
            <v>2020211279</v>
          </cell>
          <cell r="B3410" t="str">
            <v>郎宇欣</v>
          </cell>
          <cell r="C3410" t="str">
            <v>2020</v>
          </cell>
          <cell r="D3410" t="str">
            <v>法语_459</v>
          </cell>
          <cell r="E3410" t="str">
            <v>外国语学院</v>
          </cell>
          <cell r="F3410" t="str">
            <v>71.6600</v>
          </cell>
        </row>
        <row r="3411">
          <cell r="A3411" t="str">
            <v>2020213137</v>
          </cell>
          <cell r="B3411" t="str">
            <v>于倩</v>
          </cell>
          <cell r="C3411" t="str">
            <v>2020</v>
          </cell>
          <cell r="D3411" t="str">
            <v>地理科学类_214</v>
          </cell>
          <cell r="E3411" t="str">
            <v>城市与环境科学学院</v>
          </cell>
          <cell r="F3411" t="str">
            <v>71.6587</v>
          </cell>
        </row>
        <row r="3412">
          <cell r="A3412" t="str">
            <v>2020214339</v>
          </cell>
          <cell r="B3412" t="str">
            <v>朱紫琪</v>
          </cell>
          <cell r="C3412" t="str">
            <v>2020</v>
          </cell>
          <cell r="D3412" t="str">
            <v>历史学（文化遗产与文化产业）_473</v>
          </cell>
          <cell r="E3412" t="str">
            <v>历史文化学院</v>
          </cell>
          <cell r="F3412" t="str">
            <v>71.6542</v>
          </cell>
        </row>
        <row r="3413">
          <cell r="A3413" t="str">
            <v>2020211862</v>
          </cell>
          <cell r="B3413" t="str">
            <v>高鹏</v>
          </cell>
          <cell r="C3413" t="str">
            <v>2020</v>
          </cell>
          <cell r="D3413" t="str">
            <v>数学类_210</v>
          </cell>
          <cell r="E3413" t="str">
            <v>数学与统计学学院</v>
          </cell>
          <cell r="F3413" t="str">
            <v>71.6468</v>
          </cell>
        </row>
        <row r="3414">
          <cell r="A3414" t="str">
            <v>2020212753</v>
          </cell>
          <cell r="B3414" t="str">
            <v>王哲</v>
          </cell>
          <cell r="C3414" t="str">
            <v>2020</v>
          </cell>
          <cell r="D3414" t="str">
            <v>生物科学（师范）_443</v>
          </cell>
          <cell r="E3414" t="str">
            <v>生命科学学院</v>
          </cell>
          <cell r="F3414" t="str">
            <v>71.6454</v>
          </cell>
        </row>
        <row r="3415">
          <cell r="A3415" t="str">
            <v>2020212847</v>
          </cell>
          <cell r="B3415" t="str">
            <v>霍亚杰</v>
          </cell>
          <cell r="C3415" t="str">
            <v>2020</v>
          </cell>
          <cell r="D3415" t="str">
            <v>生物科学类_213</v>
          </cell>
          <cell r="E3415" t="str">
            <v>生命科学学院</v>
          </cell>
          <cell r="F3415" t="str">
            <v>71.6375</v>
          </cell>
        </row>
        <row r="3416">
          <cell r="A3416" t="str">
            <v>2020213269</v>
          </cell>
          <cell r="B3416" t="str">
            <v>林智宇</v>
          </cell>
          <cell r="C3416" t="str">
            <v>2020</v>
          </cell>
          <cell r="D3416" t="str">
            <v>教育技术学（非师范）_508</v>
          </cell>
          <cell r="E3416" t="str">
            <v>人工智能教育学部</v>
          </cell>
          <cell r="F3416" t="str">
            <v>71.6301</v>
          </cell>
        </row>
        <row r="3417">
          <cell r="A3417" t="str">
            <v>2020210243</v>
          </cell>
          <cell r="B3417" t="str">
            <v>谢佳佳</v>
          </cell>
          <cell r="C3417" t="str">
            <v>2020</v>
          </cell>
          <cell r="D3417" t="str">
            <v>心理学(师范)_496</v>
          </cell>
          <cell r="E3417" t="str">
            <v>心理学院</v>
          </cell>
          <cell r="F3417" t="str">
            <v>71.6152</v>
          </cell>
        </row>
        <row r="3418">
          <cell r="A3418" t="str">
            <v>2020213772</v>
          </cell>
          <cell r="B3418" t="str">
            <v>王皓</v>
          </cell>
          <cell r="C3418" t="str">
            <v>2020</v>
          </cell>
          <cell r="D3418" t="str">
            <v>计算机类_220</v>
          </cell>
          <cell r="E3418" t="str">
            <v>计算机学院</v>
          </cell>
          <cell r="F3418" t="str">
            <v>71.6049</v>
          </cell>
        </row>
        <row r="3419">
          <cell r="A3419" t="str">
            <v>2020214597</v>
          </cell>
          <cell r="B3419" t="str">
            <v>江情晨</v>
          </cell>
          <cell r="C3419" t="str">
            <v>2020</v>
          </cell>
          <cell r="D3419" t="str">
            <v>思想政治教育（师范）_401</v>
          </cell>
          <cell r="E3419" t="str">
            <v>马克思主义学院</v>
          </cell>
          <cell r="F3419" t="str">
            <v>71.6043</v>
          </cell>
        </row>
        <row r="3420">
          <cell r="A3420" t="str">
            <v>2020214407</v>
          </cell>
          <cell r="B3420" t="str">
            <v>李雅芝</v>
          </cell>
          <cell r="C3420" t="str">
            <v>2020</v>
          </cell>
          <cell r="D3420" t="str">
            <v>地理科学类_214</v>
          </cell>
          <cell r="E3420" t="str">
            <v>城市与环境科学学院</v>
          </cell>
          <cell r="F3420" t="str">
            <v>71.5780</v>
          </cell>
        </row>
        <row r="3421">
          <cell r="A3421" t="str">
            <v>2020214977</v>
          </cell>
          <cell r="B3421" t="str">
            <v>李晓雅</v>
          </cell>
          <cell r="C3421" t="str">
            <v>2020</v>
          </cell>
          <cell r="D3421" t="str">
            <v>音乐学（师范）_428</v>
          </cell>
          <cell r="E3421" t="str">
            <v>音乐学院</v>
          </cell>
          <cell r="F3421" t="str">
            <v>71.5700</v>
          </cell>
        </row>
        <row r="3422">
          <cell r="A3422" t="str">
            <v>2020211345</v>
          </cell>
          <cell r="B3422" t="str">
            <v>杨城喆</v>
          </cell>
          <cell r="C3422" t="str">
            <v>2020</v>
          </cell>
          <cell r="D3422" t="str">
            <v>西班牙语_486</v>
          </cell>
          <cell r="E3422" t="str">
            <v>外国语学院</v>
          </cell>
          <cell r="F3422" t="str">
            <v>71.5619</v>
          </cell>
        </row>
        <row r="3423">
          <cell r="A3423" t="str">
            <v>2020211789</v>
          </cell>
          <cell r="B3423" t="str">
            <v>杨丽萍</v>
          </cell>
          <cell r="C3423" t="str">
            <v>2020</v>
          </cell>
          <cell r="D3423" t="str">
            <v>数学与应用数学(师范)_434</v>
          </cell>
          <cell r="E3423" t="str">
            <v>数学与统计学学院</v>
          </cell>
          <cell r="F3423" t="str">
            <v>71.5584</v>
          </cell>
        </row>
        <row r="3424">
          <cell r="A3424" t="str">
            <v>2020215066</v>
          </cell>
          <cell r="B3424" t="str">
            <v>周一格</v>
          </cell>
          <cell r="C3424" t="str">
            <v>2020</v>
          </cell>
          <cell r="D3424" t="str">
            <v>舞蹈学_468</v>
          </cell>
          <cell r="E3424" t="str">
            <v>音乐学院</v>
          </cell>
          <cell r="F3424" t="str">
            <v>71.5579</v>
          </cell>
        </row>
        <row r="3425">
          <cell r="A3425" t="str">
            <v>2020213267</v>
          </cell>
          <cell r="B3425" t="str">
            <v>李晨曦</v>
          </cell>
          <cell r="C3425" t="str">
            <v>2020</v>
          </cell>
          <cell r="D3425" t="str">
            <v>教育技术学（师范）_507</v>
          </cell>
          <cell r="E3425" t="str">
            <v>人工智能教育学部</v>
          </cell>
          <cell r="F3425" t="str">
            <v>71.5527</v>
          </cell>
        </row>
        <row r="3426">
          <cell r="A3426" t="str">
            <v>2020213574</v>
          </cell>
          <cell r="B3426" t="str">
            <v>李林杰</v>
          </cell>
          <cell r="C3426" t="str">
            <v>2020</v>
          </cell>
          <cell r="D3426" t="str">
            <v>新闻传播学类_207</v>
          </cell>
          <cell r="E3426" t="str">
            <v>新闻传播学院</v>
          </cell>
          <cell r="F3426" t="str">
            <v>71.5474</v>
          </cell>
        </row>
        <row r="3427">
          <cell r="A3427" t="str">
            <v>2020213967</v>
          </cell>
          <cell r="B3427" t="str">
            <v>龚陈阳</v>
          </cell>
          <cell r="C3427" t="str">
            <v>2020</v>
          </cell>
          <cell r="D3427" t="str">
            <v>法学-经济学交叉培养_472J</v>
          </cell>
          <cell r="E3427" t="str">
            <v>经济与工商管理学院</v>
          </cell>
          <cell r="F3427" t="str">
            <v>71.5462</v>
          </cell>
        </row>
        <row r="3428">
          <cell r="A3428" t="str">
            <v>2020213582</v>
          </cell>
          <cell r="B3428" t="str">
            <v>覃育婧</v>
          </cell>
          <cell r="C3428" t="str">
            <v>2020</v>
          </cell>
          <cell r="D3428" t="str">
            <v>新闻传播学类_207</v>
          </cell>
          <cell r="E3428" t="str">
            <v>新闻传播学院</v>
          </cell>
          <cell r="F3428" t="str">
            <v>71.5263</v>
          </cell>
        </row>
        <row r="3429">
          <cell r="A3429" t="str">
            <v>2020210241</v>
          </cell>
          <cell r="B3429" t="str">
            <v>韦元艳</v>
          </cell>
          <cell r="C3429" t="str">
            <v>2020</v>
          </cell>
          <cell r="D3429" t="str">
            <v>心理学(师范)_496</v>
          </cell>
          <cell r="E3429" t="str">
            <v>心理学院</v>
          </cell>
          <cell r="F3429" t="str">
            <v>71.5238</v>
          </cell>
        </row>
        <row r="3430">
          <cell r="A3430" t="str">
            <v>2020213866</v>
          </cell>
          <cell r="B3430" t="str">
            <v>王馨鑫</v>
          </cell>
          <cell r="C3430" t="str">
            <v>2020</v>
          </cell>
          <cell r="D3430" t="str">
            <v>经济学类_202</v>
          </cell>
          <cell r="E3430" t="str">
            <v>经济与工商管理学院</v>
          </cell>
          <cell r="F3430" t="str">
            <v>71.5221</v>
          </cell>
        </row>
        <row r="3431">
          <cell r="A3431" t="str">
            <v>2020213923</v>
          </cell>
          <cell r="B3431" t="str">
            <v>赵怡</v>
          </cell>
          <cell r="C3431" t="str">
            <v>2020</v>
          </cell>
          <cell r="D3431" t="str">
            <v>经济学类_202</v>
          </cell>
          <cell r="E3431" t="str">
            <v>经济与工商管理学院</v>
          </cell>
          <cell r="F3431" t="str">
            <v>71.5221</v>
          </cell>
        </row>
        <row r="3432">
          <cell r="A3432" t="str">
            <v>2020214207</v>
          </cell>
          <cell r="B3432" t="str">
            <v>张紫茀</v>
          </cell>
          <cell r="C3432" t="str">
            <v>2020</v>
          </cell>
          <cell r="D3432" t="str">
            <v>信息资源管理_462</v>
          </cell>
          <cell r="E3432" t="str">
            <v>信息管理学院</v>
          </cell>
          <cell r="F3432" t="str">
            <v>71.5117</v>
          </cell>
        </row>
        <row r="3433">
          <cell r="A3433" t="str">
            <v>2020214310</v>
          </cell>
          <cell r="B3433" t="str">
            <v>都爽</v>
          </cell>
          <cell r="C3433" t="str">
            <v>2020</v>
          </cell>
          <cell r="D3433" t="str">
            <v>社会学类_204</v>
          </cell>
          <cell r="E3433" t="str">
            <v>社会学院</v>
          </cell>
          <cell r="F3433" t="str">
            <v>71.5055</v>
          </cell>
        </row>
        <row r="3434">
          <cell r="A3434" t="str">
            <v>2020212196</v>
          </cell>
          <cell r="B3434" t="str">
            <v>柯希平</v>
          </cell>
          <cell r="C3434" t="str">
            <v>2020</v>
          </cell>
          <cell r="D3434" t="str">
            <v>物理学（师范）_438</v>
          </cell>
          <cell r="E3434" t="str">
            <v>物理科学与技术学院</v>
          </cell>
          <cell r="F3434" t="str">
            <v>71.5000</v>
          </cell>
        </row>
        <row r="3435">
          <cell r="A3435" t="str">
            <v>2020211977</v>
          </cell>
          <cell r="B3435" t="str">
            <v>张景琰</v>
          </cell>
          <cell r="C3435" t="str">
            <v>2020</v>
          </cell>
          <cell r="D3435" t="str">
            <v>物理学（师范）_438</v>
          </cell>
          <cell r="E3435" t="str">
            <v>物理科学与技术学院</v>
          </cell>
          <cell r="F3435" t="str">
            <v>71.4947</v>
          </cell>
        </row>
        <row r="3436">
          <cell r="A3436" t="str">
            <v>2020210872</v>
          </cell>
          <cell r="B3436" t="str">
            <v>李大宇</v>
          </cell>
          <cell r="C3436" t="str">
            <v>2020</v>
          </cell>
          <cell r="D3436" t="str">
            <v>中国语言文学类_208</v>
          </cell>
          <cell r="E3436" t="str">
            <v>文学院</v>
          </cell>
          <cell r="F3436" t="str">
            <v>71.4947</v>
          </cell>
        </row>
        <row r="3437">
          <cell r="A3437" t="str">
            <v>2020211220</v>
          </cell>
          <cell r="B3437" t="str">
            <v>刘晓天</v>
          </cell>
          <cell r="C3437" t="str">
            <v>2020</v>
          </cell>
          <cell r="D3437" t="str">
            <v>俄语_426</v>
          </cell>
          <cell r="E3437" t="str">
            <v>外国语学院</v>
          </cell>
          <cell r="F3437" t="str">
            <v>71.4842</v>
          </cell>
        </row>
        <row r="3438">
          <cell r="A3438" t="str">
            <v>2020211892</v>
          </cell>
          <cell r="B3438" t="str">
            <v>王超</v>
          </cell>
          <cell r="C3438" t="str">
            <v>2020</v>
          </cell>
          <cell r="D3438" t="str">
            <v>数学与应用数学(师范)_434</v>
          </cell>
          <cell r="E3438" t="str">
            <v>数学与统计学学院</v>
          </cell>
          <cell r="F3438" t="str">
            <v>71.4753</v>
          </cell>
        </row>
        <row r="3439">
          <cell r="A3439" t="str">
            <v>2020212122</v>
          </cell>
          <cell r="B3439" t="str">
            <v>叶力塔尼斯·巴扎尔</v>
          </cell>
          <cell r="C3439" t="str">
            <v>2020</v>
          </cell>
          <cell r="D3439" t="str">
            <v>物理学（师范）_438</v>
          </cell>
          <cell r="E3439" t="str">
            <v>物理科学与技术学院</v>
          </cell>
          <cell r="F3439" t="str">
            <v>71.4632</v>
          </cell>
        </row>
        <row r="3440">
          <cell r="A3440" t="str">
            <v>2020210260</v>
          </cell>
          <cell r="B3440" t="str">
            <v>次仁江措</v>
          </cell>
          <cell r="C3440" t="str">
            <v>2020</v>
          </cell>
          <cell r="D3440" t="str">
            <v>心理学(师范)_496</v>
          </cell>
          <cell r="E3440" t="str">
            <v>心理学院</v>
          </cell>
          <cell r="F3440" t="str">
            <v>71.4629</v>
          </cell>
        </row>
        <row r="3441">
          <cell r="A3441" t="str">
            <v>2020210420</v>
          </cell>
          <cell r="B3441" t="str">
            <v>杨睿</v>
          </cell>
          <cell r="C3441" t="str">
            <v>2020</v>
          </cell>
          <cell r="D3441" t="str">
            <v>法学类_203</v>
          </cell>
          <cell r="E3441" t="str">
            <v>法学院</v>
          </cell>
          <cell r="F3441" t="str">
            <v>71.4541</v>
          </cell>
        </row>
        <row r="3442">
          <cell r="A3442" t="str">
            <v>2020213170</v>
          </cell>
          <cell r="B3442" t="str">
            <v>孙梦婷</v>
          </cell>
          <cell r="C3442" t="str">
            <v>2020</v>
          </cell>
          <cell r="D3442" t="str">
            <v>地理科学类_214</v>
          </cell>
          <cell r="E3442" t="str">
            <v>城市与环境科学学院</v>
          </cell>
          <cell r="F3442" t="str">
            <v>71.4495</v>
          </cell>
        </row>
        <row r="3443">
          <cell r="A3443" t="str">
            <v>2020211766</v>
          </cell>
          <cell r="B3443" t="str">
            <v>王柳</v>
          </cell>
          <cell r="C3443" t="str">
            <v>2020</v>
          </cell>
          <cell r="D3443" t="str">
            <v>数学与应用数学(师范)_434</v>
          </cell>
          <cell r="E3443" t="str">
            <v>数学与统计学学院</v>
          </cell>
          <cell r="F3443" t="str">
            <v>71.4390</v>
          </cell>
        </row>
        <row r="3444">
          <cell r="A3444" t="str">
            <v>2020214589</v>
          </cell>
          <cell r="B3444" t="str">
            <v>刘辉</v>
          </cell>
          <cell r="C3444" t="str">
            <v>2020</v>
          </cell>
          <cell r="D3444" t="str">
            <v>历史学（师范）_432</v>
          </cell>
          <cell r="E3444" t="str">
            <v>历史文化学院</v>
          </cell>
          <cell r="F3444" t="str">
            <v>71.4364</v>
          </cell>
        </row>
        <row r="3445">
          <cell r="A3445" t="str">
            <v>2020214211</v>
          </cell>
          <cell r="B3445" t="str">
            <v>杨家玮</v>
          </cell>
          <cell r="C3445" t="str">
            <v>2020</v>
          </cell>
          <cell r="D3445" t="str">
            <v>信息资源管理_462</v>
          </cell>
          <cell r="E3445" t="str">
            <v>信息管理学院</v>
          </cell>
          <cell r="F3445" t="str">
            <v>71.4286</v>
          </cell>
        </row>
        <row r="3446">
          <cell r="A3446" t="str">
            <v>2020211887</v>
          </cell>
          <cell r="B3446" t="str">
            <v>姚佳秀</v>
          </cell>
          <cell r="C3446" t="str">
            <v>2020</v>
          </cell>
          <cell r="D3446" t="str">
            <v>数学类_210</v>
          </cell>
          <cell r="E3446" t="str">
            <v>数学与统计学学院</v>
          </cell>
          <cell r="F3446" t="str">
            <v>71.4286</v>
          </cell>
        </row>
        <row r="3447">
          <cell r="A3447" t="str">
            <v>2020214326</v>
          </cell>
          <cell r="B3447" t="str">
            <v>牛程海甜</v>
          </cell>
          <cell r="C3447" t="str">
            <v>2020</v>
          </cell>
          <cell r="D3447" t="str">
            <v>社会学类_204</v>
          </cell>
          <cell r="E3447" t="str">
            <v>社会学院</v>
          </cell>
          <cell r="F3447" t="str">
            <v>71.4255</v>
          </cell>
        </row>
        <row r="3448">
          <cell r="A3448" t="str">
            <v>2020215257</v>
          </cell>
          <cell r="B3448" t="str">
            <v>汪成</v>
          </cell>
          <cell r="C3448" t="str">
            <v>2020</v>
          </cell>
          <cell r="D3448" t="str">
            <v>设计学类_226</v>
          </cell>
          <cell r="E3448" t="str">
            <v>美术学院</v>
          </cell>
          <cell r="F3448" t="str">
            <v>71.4169</v>
          </cell>
        </row>
        <row r="3449">
          <cell r="A3449" t="str">
            <v>2020211923</v>
          </cell>
          <cell r="B3449" t="str">
            <v>司博涵</v>
          </cell>
          <cell r="C3449" t="str">
            <v>2020</v>
          </cell>
          <cell r="D3449" t="str">
            <v>数学物理直博班_499W</v>
          </cell>
          <cell r="E3449" t="str">
            <v>物理科学与技术学院</v>
          </cell>
          <cell r="F3449" t="str">
            <v>71.4105</v>
          </cell>
        </row>
        <row r="3450">
          <cell r="A3450" t="str">
            <v>2020215242</v>
          </cell>
          <cell r="B3450" t="str">
            <v>游心怡</v>
          </cell>
          <cell r="C3450" t="str">
            <v>2020</v>
          </cell>
          <cell r="D3450" t="str">
            <v>设计学类_226</v>
          </cell>
          <cell r="E3450" t="str">
            <v>美术学院</v>
          </cell>
          <cell r="F3450" t="str">
            <v>71.4024</v>
          </cell>
        </row>
        <row r="3451">
          <cell r="A3451" t="str">
            <v>2020213575</v>
          </cell>
          <cell r="B3451" t="str">
            <v>郭婧文</v>
          </cell>
          <cell r="C3451" t="str">
            <v>2020</v>
          </cell>
          <cell r="D3451" t="str">
            <v>新闻传播学类_207</v>
          </cell>
          <cell r="E3451" t="str">
            <v>新闻传播学院</v>
          </cell>
          <cell r="F3451" t="str">
            <v>71.3842</v>
          </cell>
        </row>
        <row r="3452">
          <cell r="A3452" t="str">
            <v>2020211375</v>
          </cell>
          <cell r="B3452" t="str">
            <v>王菁娴</v>
          </cell>
          <cell r="C3452" t="str">
            <v>2020</v>
          </cell>
          <cell r="D3452" t="str">
            <v>历史学（师范）_432</v>
          </cell>
          <cell r="E3452" t="str">
            <v>历史文化学院</v>
          </cell>
          <cell r="F3452" t="str">
            <v>71.3727</v>
          </cell>
        </row>
        <row r="3453">
          <cell r="A3453" t="str">
            <v>2020215136</v>
          </cell>
          <cell r="B3453" t="str">
            <v>张丽颖</v>
          </cell>
          <cell r="C3453" t="str">
            <v>2020</v>
          </cell>
          <cell r="D3453" t="str">
            <v>美术学（师范）_430</v>
          </cell>
          <cell r="E3453" t="str">
            <v>美术学院</v>
          </cell>
          <cell r="F3453" t="str">
            <v>71.3389</v>
          </cell>
        </row>
        <row r="3454">
          <cell r="A3454" t="str">
            <v>2020213511</v>
          </cell>
          <cell r="B3454" t="str">
            <v>徐浦畅</v>
          </cell>
          <cell r="C3454" t="str">
            <v>2020</v>
          </cell>
          <cell r="D3454" t="str">
            <v>新闻传播学类_207</v>
          </cell>
          <cell r="E3454" t="str">
            <v>新闻传播学院</v>
          </cell>
          <cell r="F3454" t="str">
            <v>71.3368</v>
          </cell>
        </row>
        <row r="3455">
          <cell r="A3455" t="str">
            <v>2020211910</v>
          </cell>
          <cell r="B3455" t="str">
            <v>张欢欢</v>
          </cell>
          <cell r="C3455" t="str">
            <v>2020</v>
          </cell>
          <cell r="D3455" t="str">
            <v>数学与应用数学(师范)_434</v>
          </cell>
          <cell r="E3455" t="str">
            <v>数学与统计学学院</v>
          </cell>
          <cell r="F3455" t="str">
            <v>71.3351</v>
          </cell>
        </row>
        <row r="3456">
          <cell r="A3456" t="str">
            <v>2020213735</v>
          </cell>
          <cell r="B3456" t="str">
            <v>刘宇乐</v>
          </cell>
          <cell r="C3456" t="str">
            <v>2020</v>
          </cell>
          <cell r="D3456" t="str">
            <v>计算机类_220</v>
          </cell>
          <cell r="E3456" t="str">
            <v>计算机学院</v>
          </cell>
          <cell r="F3456" t="str">
            <v>71.3185</v>
          </cell>
        </row>
        <row r="3457">
          <cell r="A3457" t="str">
            <v>2020210132</v>
          </cell>
          <cell r="B3457" t="str">
            <v>周芷欣</v>
          </cell>
          <cell r="C3457" t="str">
            <v>2020</v>
          </cell>
          <cell r="D3457" t="str">
            <v>教育学类_205</v>
          </cell>
          <cell r="E3457" t="str">
            <v>教育学院</v>
          </cell>
          <cell r="F3457" t="str">
            <v>71.3129</v>
          </cell>
        </row>
        <row r="3458">
          <cell r="A3458" t="str">
            <v>2020214140</v>
          </cell>
          <cell r="B3458" t="str">
            <v>刘子涵</v>
          </cell>
          <cell r="C3458" t="str">
            <v>2020</v>
          </cell>
          <cell r="D3458" t="str">
            <v>思想政治教育（师范）_401</v>
          </cell>
          <cell r="E3458" t="str">
            <v>马克思主义学院</v>
          </cell>
          <cell r="F3458" t="str">
            <v>71.3087</v>
          </cell>
        </row>
        <row r="3459">
          <cell r="A3459" t="str">
            <v>2020215278</v>
          </cell>
          <cell r="B3459" t="str">
            <v>汪日熙</v>
          </cell>
          <cell r="C3459" t="str">
            <v>2020</v>
          </cell>
          <cell r="D3459" t="str">
            <v>设计学类_226</v>
          </cell>
          <cell r="E3459" t="str">
            <v>美术学院</v>
          </cell>
          <cell r="F3459" t="str">
            <v>71.2867</v>
          </cell>
        </row>
        <row r="3460">
          <cell r="A3460" t="str">
            <v>2020210770</v>
          </cell>
          <cell r="B3460" t="str">
            <v>远晨</v>
          </cell>
          <cell r="C3460" t="str">
            <v>2020</v>
          </cell>
          <cell r="D3460" t="str">
            <v>汉语言文学（师范）_420</v>
          </cell>
          <cell r="E3460" t="str">
            <v>文学院</v>
          </cell>
          <cell r="F3460" t="str">
            <v>71.2842</v>
          </cell>
        </row>
        <row r="3461">
          <cell r="A3461" t="str">
            <v>2020213576</v>
          </cell>
          <cell r="B3461" t="str">
            <v>钟志欣</v>
          </cell>
          <cell r="C3461" t="str">
            <v>2020</v>
          </cell>
          <cell r="D3461" t="str">
            <v>新闻传播学类_207</v>
          </cell>
          <cell r="E3461" t="str">
            <v>新闻传播学院</v>
          </cell>
          <cell r="F3461" t="str">
            <v>71.2789</v>
          </cell>
        </row>
        <row r="3462">
          <cell r="A3462" t="str">
            <v>2020211850</v>
          </cell>
          <cell r="B3462" t="str">
            <v>胡昕昱</v>
          </cell>
          <cell r="C3462" t="str">
            <v>2020</v>
          </cell>
          <cell r="D3462" t="str">
            <v>数学类_210</v>
          </cell>
          <cell r="E3462" t="str">
            <v>数学与统计学学院</v>
          </cell>
          <cell r="F3462" t="str">
            <v>71.2779</v>
          </cell>
        </row>
        <row r="3463">
          <cell r="A3463" t="str">
            <v>2020213535</v>
          </cell>
          <cell r="B3463" t="str">
            <v>罗欣涵</v>
          </cell>
          <cell r="C3463" t="str">
            <v>2020</v>
          </cell>
          <cell r="D3463" t="str">
            <v>新闻传播学类_207</v>
          </cell>
          <cell r="E3463" t="str">
            <v>新闻传播学院</v>
          </cell>
          <cell r="F3463" t="str">
            <v>71.2737</v>
          </cell>
        </row>
        <row r="3464">
          <cell r="A3464" t="str">
            <v>2020215238</v>
          </cell>
          <cell r="B3464" t="str">
            <v>陈燕</v>
          </cell>
          <cell r="C3464" t="str">
            <v>2020</v>
          </cell>
          <cell r="D3464" t="str">
            <v>设计学类_226</v>
          </cell>
          <cell r="E3464" t="str">
            <v>美术学院</v>
          </cell>
          <cell r="F3464" t="str">
            <v>71.2578</v>
          </cell>
        </row>
        <row r="3465">
          <cell r="A3465" t="str">
            <v>2020213886</v>
          </cell>
          <cell r="B3465" t="str">
            <v>任明琴</v>
          </cell>
          <cell r="C3465" t="str">
            <v>2020</v>
          </cell>
          <cell r="D3465" t="str">
            <v>经济学类_202</v>
          </cell>
          <cell r="E3465" t="str">
            <v>经济与工商管理学院</v>
          </cell>
          <cell r="F3465" t="str">
            <v>71.2519</v>
          </cell>
        </row>
        <row r="3466">
          <cell r="A3466" t="str">
            <v>2020213498</v>
          </cell>
          <cell r="B3466" t="str">
            <v>魏雅雯</v>
          </cell>
          <cell r="C3466" t="str">
            <v>2020</v>
          </cell>
          <cell r="D3466" t="str">
            <v>新闻传播学类_207</v>
          </cell>
          <cell r="E3466" t="str">
            <v>新闻传播学院</v>
          </cell>
          <cell r="F3466" t="str">
            <v>71.2421</v>
          </cell>
        </row>
        <row r="3467">
          <cell r="A3467" t="str">
            <v>2020213148</v>
          </cell>
          <cell r="B3467" t="str">
            <v>米丹萍</v>
          </cell>
          <cell r="C3467" t="str">
            <v>2020</v>
          </cell>
          <cell r="D3467" t="str">
            <v>地理科学类_214</v>
          </cell>
          <cell r="E3467" t="str">
            <v>城市与环境科学学院</v>
          </cell>
          <cell r="F3467" t="str">
            <v>71.2330</v>
          </cell>
        </row>
        <row r="3468">
          <cell r="A3468" t="str">
            <v>2020213127</v>
          </cell>
          <cell r="B3468" t="str">
            <v>张宇欣</v>
          </cell>
          <cell r="C3468" t="str">
            <v>2020</v>
          </cell>
          <cell r="D3468" t="str">
            <v>地理科学类_214</v>
          </cell>
          <cell r="E3468" t="str">
            <v>城市与环境科学学院</v>
          </cell>
          <cell r="F3468" t="str">
            <v>71.2220</v>
          </cell>
        </row>
        <row r="3469">
          <cell r="A3469" t="str">
            <v>2020215106</v>
          </cell>
          <cell r="B3469" t="str">
            <v>陈丝雨</v>
          </cell>
          <cell r="C3469" t="str">
            <v>2020</v>
          </cell>
          <cell r="D3469" t="str">
            <v>美术学（师范）_430</v>
          </cell>
          <cell r="E3469" t="str">
            <v>美术学院</v>
          </cell>
          <cell r="F3469" t="str">
            <v>71.2000</v>
          </cell>
        </row>
        <row r="3470">
          <cell r="A3470" t="str">
            <v>2020210155</v>
          </cell>
          <cell r="B3470" t="str">
            <v>刘菁菁</v>
          </cell>
          <cell r="C3470" t="str">
            <v>2020</v>
          </cell>
          <cell r="D3470" t="str">
            <v>历史学（师范）_432</v>
          </cell>
          <cell r="E3470" t="str">
            <v>历史文化学院</v>
          </cell>
          <cell r="F3470" t="str">
            <v>71.2000</v>
          </cell>
        </row>
        <row r="3471">
          <cell r="A3471" t="str">
            <v>2020210089</v>
          </cell>
          <cell r="B3471" t="str">
            <v>衣文昊</v>
          </cell>
          <cell r="C3471" t="str">
            <v>2020</v>
          </cell>
          <cell r="D3471" t="str">
            <v>教育学类_205</v>
          </cell>
          <cell r="E3471" t="str">
            <v>教育学院</v>
          </cell>
          <cell r="F3471" t="str">
            <v>71.1812</v>
          </cell>
        </row>
        <row r="3472">
          <cell r="A3472" t="str">
            <v>2020210244</v>
          </cell>
          <cell r="B3472" t="str">
            <v>蓝苗尹</v>
          </cell>
          <cell r="C3472" t="str">
            <v>2020</v>
          </cell>
          <cell r="D3472" t="str">
            <v>心理学(师范)_496</v>
          </cell>
          <cell r="E3472" t="str">
            <v>心理学院</v>
          </cell>
          <cell r="F3472" t="str">
            <v>71.1695</v>
          </cell>
        </row>
        <row r="3473">
          <cell r="A3473" t="str">
            <v>2020215223</v>
          </cell>
          <cell r="B3473" t="str">
            <v>赵辛淇</v>
          </cell>
          <cell r="C3473" t="str">
            <v>2020</v>
          </cell>
          <cell r="D3473" t="str">
            <v>设计学类_226</v>
          </cell>
          <cell r="E3473" t="str">
            <v>美术学院</v>
          </cell>
          <cell r="F3473" t="str">
            <v>71.1614</v>
          </cell>
        </row>
        <row r="3474">
          <cell r="A3474" t="str">
            <v>2020213539</v>
          </cell>
          <cell r="B3474" t="str">
            <v>谢家兴</v>
          </cell>
          <cell r="C3474" t="str">
            <v>2020</v>
          </cell>
          <cell r="D3474" t="str">
            <v>新闻传播学类_207</v>
          </cell>
          <cell r="E3474" t="str">
            <v>新闻传播学院</v>
          </cell>
          <cell r="F3474" t="str">
            <v>71.1579</v>
          </cell>
        </row>
        <row r="3475">
          <cell r="A3475" t="str">
            <v>2020215050</v>
          </cell>
          <cell r="B3475" t="str">
            <v>吴洁</v>
          </cell>
          <cell r="C3475" t="str">
            <v>2020</v>
          </cell>
          <cell r="D3475" t="str">
            <v>舞蹈学_468</v>
          </cell>
          <cell r="E3475" t="str">
            <v>音乐学院</v>
          </cell>
          <cell r="F3475" t="str">
            <v>71.1526</v>
          </cell>
        </row>
        <row r="3476">
          <cell r="A3476" t="str">
            <v>2020212199</v>
          </cell>
          <cell r="B3476" t="str">
            <v>李亚楠</v>
          </cell>
          <cell r="C3476" t="str">
            <v>2020</v>
          </cell>
          <cell r="D3476" t="str">
            <v>物理学（师范）_438</v>
          </cell>
          <cell r="E3476" t="str">
            <v>物理科学与技术学院</v>
          </cell>
          <cell r="F3476" t="str">
            <v>71.1316</v>
          </cell>
        </row>
        <row r="3477">
          <cell r="A3477" t="str">
            <v>2020212731</v>
          </cell>
          <cell r="B3477" t="str">
            <v>曹赟途</v>
          </cell>
          <cell r="C3477" t="str">
            <v>2020</v>
          </cell>
          <cell r="D3477" t="str">
            <v>生物科学（师范）_443</v>
          </cell>
          <cell r="E3477" t="str">
            <v>生命科学学院</v>
          </cell>
          <cell r="F3477" t="str">
            <v>71.1093</v>
          </cell>
        </row>
        <row r="3478">
          <cell r="A3478" t="str">
            <v>2020212935</v>
          </cell>
          <cell r="B3478" t="str">
            <v>耿榕谦</v>
          </cell>
          <cell r="C3478" t="str">
            <v>2020</v>
          </cell>
          <cell r="D3478" t="str">
            <v>生物科学类_213</v>
          </cell>
          <cell r="E3478" t="str">
            <v>生命科学学院</v>
          </cell>
          <cell r="F3478" t="str">
            <v>71.1083</v>
          </cell>
        </row>
        <row r="3479">
          <cell r="A3479" t="str">
            <v>2020214892</v>
          </cell>
          <cell r="B3479" t="str">
            <v>石佳琪</v>
          </cell>
          <cell r="C3479" t="str">
            <v>2020</v>
          </cell>
          <cell r="D3479" t="str">
            <v>音乐学（师范）_428</v>
          </cell>
          <cell r="E3479" t="str">
            <v>音乐学院</v>
          </cell>
          <cell r="F3479" t="str">
            <v>71.1000</v>
          </cell>
        </row>
        <row r="3480">
          <cell r="A3480" t="str">
            <v>2020213263</v>
          </cell>
          <cell r="B3480" t="str">
            <v>茆宇鑫</v>
          </cell>
          <cell r="C3480" t="str">
            <v>2020</v>
          </cell>
          <cell r="D3480" t="str">
            <v>教育技术学（非师范）_508</v>
          </cell>
          <cell r="E3480" t="str">
            <v>人工智能教育学部</v>
          </cell>
          <cell r="F3480" t="str">
            <v>71.0968</v>
          </cell>
        </row>
        <row r="3481">
          <cell r="A3481" t="str">
            <v>2020213568</v>
          </cell>
          <cell r="B3481" t="str">
            <v>严鑫敏</v>
          </cell>
          <cell r="C3481" t="str">
            <v>2020</v>
          </cell>
          <cell r="D3481" t="str">
            <v>新闻传播学类_207</v>
          </cell>
          <cell r="E3481" t="str">
            <v>新闻传播学院</v>
          </cell>
          <cell r="F3481" t="str">
            <v>71.0737</v>
          </cell>
        </row>
        <row r="3482">
          <cell r="A3482" t="str">
            <v>2020214072</v>
          </cell>
          <cell r="B3482" t="str">
            <v>余玥</v>
          </cell>
          <cell r="C3482" t="str">
            <v>2020</v>
          </cell>
          <cell r="D3482" t="str">
            <v>经济学类_202</v>
          </cell>
          <cell r="E3482" t="str">
            <v>经济与工商管理学院</v>
          </cell>
          <cell r="F3482" t="str">
            <v>71.0649</v>
          </cell>
        </row>
        <row r="3483">
          <cell r="A3483" t="str">
            <v>2020213592</v>
          </cell>
          <cell r="B3483" t="str">
            <v>邬立枢</v>
          </cell>
          <cell r="C3483" t="str">
            <v>2020</v>
          </cell>
          <cell r="D3483" t="str">
            <v>新闻传播学类_207</v>
          </cell>
          <cell r="E3483" t="str">
            <v>新闻传播学院</v>
          </cell>
          <cell r="F3483" t="str">
            <v>71.0632</v>
          </cell>
        </row>
        <row r="3484">
          <cell r="A3484" t="str">
            <v>2020211902</v>
          </cell>
          <cell r="B3484" t="str">
            <v>何碧</v>
          </cell>
          <cell r="C3484" t="str">
            <v>2020</v>
          </cell>
          <cell r="D3484" t="str">
            <v>数学类_210</v>
          </cell>
          <cell r="E3484" t="str">
            <v>数学与统计学学院</v>
          </cell>
          <cell r="F3484" t="str">
            <v>71.0494</v>
          </cell>
        </row>
        <row r="3485">
          <cell r="A3485" t="str">
            <v>2020211955</v>
          </cell>
          <cell r="B3485" t="str">
            <v>方思雨</v>
          </cell>
          <cell r="C3485" t="str">
            <v>2020</v>
          </cell>
          <cell r="D3485" t="str">
            <v>统计学_436</v>
          </cell>
          <cell r="E3485" t="str">
            <v>数学与统计学学院</v>
          </cell>
          <cell r="F3485" t="str">
            <v>71.0442</v>
          </cell>
        </row>
        <row r="3486">
          <cell r="A3486" t="str">
            <v>2020214580</v>
          </cell>
          <cell r="B3486" t="str">
            <v>符启精</v>
          </cell>
          <cell r="C3486" t="str">
            <v>2020</v>
          </cell>
          <cell r="D3486" t="str">
            <v>政治学类_201</v>
          </cell>
          <cell r="E3486" t="str">
            <v>政治与国际关系学院</v>
          </cell>
          <cell r="F3486" t="str">
            <v>71.0420</v>
          </cell>
        </row>
        <row r="3487">
          <cell r="A3487" t="str">
            <v>2020211627</v>
          </cell>
          <cell r="B3487" t="str">
            <v>吕丽冰</v>
          </cell>
          <cell r="C3487" t="str">
            <v>2020</v>
          </cell>
          <cell r="D3487" t="str">
            <v>数学与应用数学(师范)_434</v>
          </cell>
          <cell r="E3487" t="str">
            <v>数学与统计学学院</v>
          </cell>
          <cell r="F3487" t="str">
            <v>71.0338</v>
          </cell>
        </row>
        <row r="3488">
          <cell r="A3488" t="str">
            <v>2020213502</v>
          </cell>
          <cell r="B3488" t="str">
            <v>程思韵</v>
          </cell>
          <cell r="C3488" t="str">
            <v>2020</v>
          </cell>
          <cell r="D3488" t="str">
            <v>新闻传播学类_207</v>
          </cell>
          <cell r="E3488" t="str">
            <v>新闻传播学院</v>
          </cell>
          <cell r="F3488" t="str">
            <v>71.0105</v>
          </cell>
        </row>
        <row r="3489">
          <cell r="A3489" t="str">
            <v>2020212817</v>
          </cell>
          <cell r="B3489" t="str">
            <v>热则耶·阿卜杜热西提</v>
          </cell>
          <cell r="C3489" t="str">
            <v>2020</v>
          </cell>
          <cell r="D3489" t="str">
            <v>生物科学（师范）_443</v>
          </cell>
          <cell r="E3489" t="str">
            <v>生命科学学院</v>
          </cell>
          <cell r="F3489" t="str">
            <v>71.0103</v>
          </cell>
        </row>
        <row r="3490">
          <cell r="A3490" t="str">
            <v>2020213454</v>
          </cell>
          <cell r="B3490" t="str">
            <v>张雅慧</v>
          </cell>
          <cell r="C3490" t="str">
            <v>2020</v>
          </cell>
          <cell r="D3490" t="str">
            <v>人工智能_485</v>
          </cell>
          <cell r="E3490" t="str">
            <v>人工智能教育学部</v>
          </cell>
          <cell r="F3490" t="str">
            <v>71.0059</v>
          </cell>
        </row>
        <row r="3491">
          <cell r="A3491" t="str">
            <v>2020214398</v>
          </cell>
          <cell r="B3491" t="str">
            <v>陈玉晗</v>
          </cell>
          <cell r="C3491" t="str">
            <v>2020</v>
          </cell>
          <cell r="D3491" t="str">
            <v>社会学类_204</v>
          </cell>
          <cell r="E3491" t="str">
            <v>社会学院</v>
          </cell>
          <cell r="F3491" t="str">
            <v>70.9964</v>
          </cell>
        </row>
        <row r="3492">
          <cell r="A3492" t="str">
            <v>2020211601</v>
          </cell>
          <cell r="B3492" t="str">
            <v>孙梦浩</v>
          </cell>
          <cell r="C3492" t="str">
            <v>2020</v>
          </cell>
          <cell r="D3492" t="str">
            <v>数学与应用数学(师范)_434</v>
          </cell>
          <cell r="E3492" t="str">
            <v>数学与统计学学院</v>
          </cell>
          <cell r="F3492" t="str">
            <v>70.9766</v>
          </cell>
        </row>
        <row r="3493">
          <cell r="A3493" t="str">
            <v>2020214078</v>
          </cell>
          <cell r="B3493" t="str">
            <v>董子乔</v>
          </cell>
          <cell r="C3493" t="str">
            <v>2020</v>
          </cell>
          <cell r="D3493" t="str">
            <v>新闻传播学类_207</v>
          </cell>
          <cell r="E3493" t="str">
            <v>新闻传播学院</v>
          </cell>
          <cell r="F3493" t="str">
            <v>70.9684</v>
          </cell>
        </row>
        <row r="3494">
          <cell r="A3494" t="str">
            <v>2020214686</v>
          </cell>
          <cell r="B3494" t="str">
            <v>王露</v>
          </cell>
          <cell r="C3494" t="str">
            <v>2020</v>
          </cell>
          <cell r="D3494" t="str">
            <v>体育教育(师范)_418</v>
          </cell>
          <cell r="E3494" t="str">
            <v>体育学院</v>
          </cell>
          <cell r="F3494" t="str">
            <v>70.9558</v>
          </cell>
        </row>
        <row r="3495">
          <cell r="A3495" t="str">
            <v>2020213518</v>
          </cell>
          <cell r="B3495" t="str">
            <v>郑梦露</v>
          </cell>
          <cell r="C3495" t="str">
            <v>2020</v>
          </cell>
          <cell r="D3495" t="str">
            <v>新闻传播学类_207</v>
          </cell>
          <cell r="E3495" t="str">
            <v>新闻传播学院</v>
          </cell>
          <cell r="F3495" t="str">
            <v>70.9474</v>
          </cell>
        </row>
        <row r="3496">
          <cell r="A3496" t="str">
            <v>2020213658</v>
          </cell>
          <cell r="B3496" t="str">
            <v>白欣仪</v>
          </cell>
          <cell r="C3496" t="str">
            <v>2020</v>
          </cell>
          <cell r="D3496" t="str">
            <v>计算机类_220</v>
          </cell>
          <cell r="E3496" t="str">
            <v>计算机学院</v>
          </cell>
          <cell r="F3496" t="str">
            <v>70.9383</v>
          </cell>
        </row>
        <row r="3497">
          <cell r="A3497" t="str">
            <v>2020211770</v>
          </cell>
          <cell r="B3497" t="str">
            <v>张诗雨</v>
          </cell>
          <cell r="C3497" t="str">
            <v>2020</v>
          </cell>
          <cell r="D3497" t="str">
            <v>数学与应用数学(师范)_434</v>
          </cell>
          <cell r="E3497" t="str">
            <v>数学与统计学学院</v>
          </cell>
          <cell r="F3497" t="str">
            <v>70.9299</v>
          </cell>
        </row>
        <row r="3498">
          <cell r="A3498" t="str">
            <v>2020212988</v>
          </cell>
          <cell r="B3498" t="str">
            <v>肖梦晴</v>
          </cell>
          <cell r="C3498" t="str">
            <v>2020</v>
          </cell>
          <cell r="D3498" t="str">
            <v>地理科学（师范）_445</v>
          </cell>
          <cell r="E3498" t="str">
            <v>城市与环境科学学院</v>
          </cell>
          <cell r="F3498" t="str">
            <v>70.9267</v>
          </cell>
        </row>
        <row r="3499">
          <cell r="A3499" t="str">
            <v>2020213310</v>
          </cell>
          <cell r="B3499" t="str">
            <v>孙若愚</v>
          </cell>
          <cell r="C3499" t="str">
            <v>2020</v>
          </cell>
          <cell r="D3499" t="str">
            <v>数字媒体技术_506</v>
          </cell>
          <cell r="E3499" t="str">
            <v>人工智能教育学部</v>
          </cell>
          <cell r="F3499" t="str">
            <v>70.9204</v>
          </cell>
        </row>
        <row r="3500">
          <cell r="A3500" t="str">
            <v>2020215063</v>
          </cell>
          <cell r="B3500" t="str">
            <v>杨秀瑶</v>
          </cell>
          <cell r="C3500" t="str">
            <v>2020</v>
          </cell>
          <cell r="D3500" t="str">
            <v>舞蹈学_468</v>
          </cell>
          <cell r="E3500" t="str">
            <v>音乐学院</v>
          </cell>
          <cell r="F3500" t="str">
            <v>70.8842</v>
          </cell>
        </row>
        <row r="3501">
          <cell r="A3501" t="str">
            <v>2020215180</v>
          </cell>
          <cell r="B3501" t="str">
            <v>杨金谕</v>
          </cell>
          <cell r="C3501" t="str">
            <v>2020</v>
          </cell>
          <cell r="D3501" t="str">
            <v>美术学类_209</v>
          </cell>
          <cell r="E3501" t="str">
            <v>美术学院</v>
          </cell>
          <cell r="F3501" t="str">
            <v>70.8771</v>
          </cell>
        </row>
        <row r="3502">
          <cell r="A3502" t="str">
            <v>2020210068</v>
          </cell>
          <cell r="B3502" t="str">
            <v>王玲玲</v>
          </cell>
          <cell r="C3502" t="str">
            <v>2020</v>
          </cell>
          <cell r="D3502" t="str">
            <v>教育学类_205</v>
          </cell>
          <cell r="E3502" t="str">
            <v>教育学院</v>
          </cell>
          <cell r="F3502" t="str">
            <v>70.8753</v>
          </cell>
        </row>
        <row r="3503">
          <cell r="A3503" t="str">
            <v>2020212751</v>
          </cell>
          <cell r="B3503" t="str">
            <v>郑懿轩</v>
          </cell>
          <cell r="C3503" t="str">
            <v>2020</v>
          </cell>
          <cell r="D3503" t="str">
            <v>生物科学（师范）_443</v>
          </cell>
          <cell r="E3503" t="str">
            <v>生命科学学院</v>
          </cell>
          <cell r="F3503" t="str">
            <v>70.8660</v>
          </cell>
        </row>
        <row r="3504">
          <cell r="A3504" t="str">
            <v>2020213578</v>
          </cell>
          <cell r="B3504" t="str">
            <v>唐凤云</v>
          </cell>
          <cell r="C3504" t="str">
            <v>2020</v>
          </cell>
          <cell r="D3504" t="str">
            <v>新闻传播学类_207</v>
          </cell>
          <cell r="E3504" t="str">
            <v>新闻传播学院</v>
          </cell>
          <cell r="F3504" t="str">
            <v>70.8632</v>
          </cell>
        </row>
        <row r="3505">
          <cell r="A3505" t="str">
            <v>2020213516</v>
          </cell>
          <cell r="B3505" t="str">
            <v>赵心瑜</v>
          </cell>
          <cell r="C3505" t="str">
            <v>2020</v>
          </cell>
          <cell r="D3505" t="str">
            <v>新闻传播学类_207</v>
          </cell>
          <cell r="E3505" t="str">
            <v>新闻传播学院</v>
          </cell>
          <cell r="F3505" t="str">
            <v>70.8632</v>
          </cell>
        </row>
        <row r="3506">
          <cell r="A3506" t="str">
            <v>2020213116</v>
          </cell>
          <cell r="B3506" t="str">
            <v>时光翔</v>
          </cell>
          <cell r="C3506" t="str">
            <v>2020</v>
          </cell>
          <cell r="D3506" t="str">
            <v>地理科学类_214</v>
          </cell>
          <cell r="E3506" t="str">
            <v>城市与环境科学学院</v>
          </cell>
          <cell r="F3506" t="str">
            <v>70.8587</v>
          </cell>
        </row>
        <row r="3507">
          <cell r="A3507" t="str">
            <v>2019214105</v>
          </cell>
          <cell r="B3507" t="str">
            <v>吴佳念</v>
          </cell>
          <cell r="C3507" t="str">
            <v>2020</v>
          </cell>
          <cell r="D3507" t="str">
            <v>物理学（师范）_438</v>
          </cell>
          <cell r="E3507" t="str">
            <v>物理科学与技术学院</v>
          </cell>
          <cell r="F3507" t="str">
            <v>70.8548</v>
          </cell>
        </row>
        <row r="3508">
          <cell r="A3508" t="str">
            <v>2020211903</v>
          </cell>
          <cell r="B3508" t="str">
            <v>胡朝蔚</v>
          </cell>
          <cell r="C3508" t="str">
            <v>2020</v>
          </cell>
          <cell r="D3508" t="str">
            <v>数学物理直博班_499W</v>
          </cell>
          <cell r="E3508" t="str">
            <v>物理科学与技术学院</v>
          </cell>
          <cell r="F3508" t="str">
            <v>70.8505</v>
          </cell>
        </row>
        <row r="3509">
          <cell r="A3509" t="str">
            <v>2020213817</v>
          </cell>
          <cell r="B3509" t="str">
            <v>王心瑶</v>
          </cell>
          <cell r="C3509" t="str">
            <v>2020</v>
          </cell>
          <cell r="D3509" t="str">
            <v>计算机类_220</v>
          </cell>
          <cell r="E3509" t="str">
            <v>计算机学院</v>
          </cell>
          <cell r="F3509" t="str">
            <v>70.8247</v>
          </cell>
        </row>
        <row r="3510">
          <cell r="A3510" t="str">
            <v>2020212946</v>
          </cell>
          <cell r="B3510" t="str">
            <v>王博</v>
          </cell>
          <cell r="C3510" t="str">
            <v>2020</v>
          </cell>
          <cell r="D3510" t="str">
            <v>地理科学（师范）_445</v>
          </cell>
          <cell r="E3510" t="str">
            <v>城市与环境科学学院</v>
          </cell>
          <cell r="F3510" t="str">
            <v>70.8158</v>
          </cell>
        </row>
        <row r="3511">
          <cell r="A3511" t="str">
            <v>2020210394</v>
          </cell>
          <cell r="B3511" t="str">
            <v>范楚铭</v>
          </cell>
          <cell r="C3511" t="str">
            <v>2020</v>
          </cell>
          <cell r="D3511" t="str">
            <v>法学类_203</v>
          </cell>
          <cell r="E3511" t="str">
            <v>法学院</v>
          </cell>
          <cell r="F3511" t="str">
            <v>70.8141</v>
          </cell>
        </row>
        <row r="3512">
          <cell r="A3512" t="str">
            <v>2020214912</v>
          </cell>
          <cell r="B3512" t="str">
            <v>王梓萱</v>
          </cell>
          <cell r="C3512" t="str">
            <v>2020</v>
          </cell>
          <cell r="D3512" t="str">
            <v>音乐学（师范）_428</v>
          </cell>
          <cell r="E3512" t="str">
            <v>音乐学院</v>
          </cell>
          <cell r="F3512" t="str">
            <v>70.8136</v>
          </cell>
        </row>
        <row r="3513">
          <cell r="A3513" t="str">
            <v>2020212796</v>
          </cell>
          <cell r="B3513" t="str">
            <v>邵茗楚</v>
          </cell>
          <cell r="C3513" t="str">
            <v>2020</v>
          </cell>
          <cell r="D3513" t="str">
            <v>生物科学（师范）_443</v>
          </cell>
          <cell r="E3513" t="str">
            <v>生命科学学院</v>
          </cell>
          <cell r="F3513" t="str">
            <v>70.8000</v>
          </cell>
        </row>
        <row r="3514">
          <cell r="A3514" t="str">
            <v>2020210067</v>
          </cell>
          <cell r="B3514" t="str">
            <v>王秀敏</v>
          </cell>
          <cell r="C3514" t="str">
            <v>2020</v>
          </cell>
          <cell r="D3514" t="str">
            <v>思想政治教育（师范）_401</v>
          </cell>
          <cell r="E3514" t="str">
            <v>马克思主义学院</v>
          </cell>
          <cell r="F3514" t="str">
            <v>70.7957</v>
          </cell>
        </row>
        <row r="3515">
          <cell r="A3515" t="str">
            <v>2020213571</v>
          </cell>
          <cell r="B3515" t="str">
            <v>李春荣</v>
          </cell>
          <cell r="C3515" t="str">
            <v>2020</v>
          </cell>
          <cell r="D3515" t="str">
            <v>新闻传播学类_207</v>
          </cell>
          <cell r="E3515" t="str">
            <v>新闻传播学院</v>
          </cell>
          <cell r="F3515" t="str">
            <v>70.7737</v>
          </cell>
        </row>
        <row r="3516">
          <cell r="A3516" t="str">
            <v>2020213471</v>
          </cell>
          <cell r="B3516" t="str">
            <v>杨名宇</v>
          </cell>
          <cell r="C3516" t="str">
            <v>2020</v>
          </cell>
          <cell r="D3516" t="str">
            <v>人工智能_485</v>
          </cell>
          <cell r="E3516" t="str">
            <v>人工智能教育学部</v>
          </cell>
          <cell r="F3516" t="str">
            <v>70.7723</v>
          </cell>
        </row>
        <row r="3517">
          <cell r="A3517" t="str">
            <v>2020213109</v>
          </cell>
          <cell r="B3517" t="str">
            <v>彭雪琦</v>
          </cell>
          <cell r="C3517" t="str">
            <v>2020</v>
          </cell>
          <cell r="D3517" t="str">
            <v>地理科学类_214</v>
          </cell>
          <cell r="E3517" t="str">
            <v>城市与环境科学学院</v>
          </cell>
          <cell r="F3517" t="str">
            <v>70.7633</v>
          </cell>
        </row>
        <row r="3518">
          <cell r="A3518" t="str">
            <v>2020215235</v>
          </cell>
          <cell r="B3518" t="str">
            <v>李浛宁</v>
          </cell>
          <cell r="C3518" t="str">
            <v>2020</v>
          </cell>
          <cell r="D3518" t="str">
            <v>设计学类_226</v>
          </cell>
          <cell r="E3518" t="str">
            <v>美术学院</v>
          </cell>
          <cell r="F3518" t="str">
            <v>70.7566</v>
          </cell>
        </row>
        <row r="3519">
          <cell r="A3519" t="str">
            <v>2020211397</v>
          </cell>
          <cell r="B3519" t="str">
            <v>吴小萌</v>
          </cell>
          <cell r="C3519" t="str">
            <v>2020</v>
          </cell>
          <cell r="D3519" t="str">
            <v>历史学（师范）_432</v>
          </cell>
          <cell r="E3519" t="str">
            <v>历史文化学院</v>
          </cell>
          <cell r="F3519" t="str">
            <v>70.7545</v>
          </cell>
        </row>
        <row r="3520">
          <cell r="A3520" t="str">
            <v>2020215172</v>
          </cell>
          <cell r="B3520" t="str">
            <v>张欣然</v>
          </cell>
          <cell r="C3520" t="str">
            <v>2020</v>
          </cell>
          <cell r="D3520" t="str">
            <v>美术学类_209</v>
          </cell>
          <cell r="E3520" t="str">
            <v>美术学院</v>
          </cell>
          <cell r="F3520" t="str">
            <v>70.7277</v>
          </cell>
        </row>
        <row r="3521">
          <cell r="A3521" t="str">
            <v>2020211965</v>
          </cell>
          <cell r="B3521" t="str">
            <v>李涵荣</v>
          </cell>
          <cell r="C3521" t="str">
            <v>2020</v>
          </cell>
          <cell r="D3521" t="str">
            <v>统计学_436</v>
          </cell>
          <cell r="E3521" t="str">
            <v>数学与统计学学院</v>
          </cell>
          <cell r="F3521" t="str">
            <v>70.7221</v>
          </cell>
        </row>
        <row r="3522">
          <cell r="A3522" t="str">
            <v>2020211347</v>
          </cell>
          <cell r="B3522" t="str">
            <v>胡婉婷</v>
          </cell>
          <cell r="C3522" t="str">
            <v>2020</v>
          </cell>
          <cell r="D3522" t="str">
            <v>西班牙语_486</v>
          </cell>
          <cell r="E3522" t="str">
            <v>外国语学院</v>
          </cell>
          <cell r="F3522" t="str">
            <v>70.7190</v>
          </cell>
        </row>
        <row r="3523">
          <cell r="A3523" t="str">
            <v>2020212609</v>
          </cell>
          <cell r="B3523" t="str">
            <v>吴喜鹏</v>
          </cell>
          <cell r="C3523" t="str">
            <v>2020</v>
          </cell>
          <cell r="D3523" t="str">
            <v>化学（英才班）_484</v>
          </cell>
          <cell r="E3523" t="str">
            <v>化学学院</v>
          </cell>
          <cell r="F3523" t="str">
            <v>70.7059</v>
          </cell>
        </row>
        <row r="3524">
          <cell r="A3524" t="str">
            <v>2020213107</v>
          </cell>
          <cell r="B3524" t="str">
            <v>贾星竹</v>
          </cell>
          <cell r="C3524" t="str">
            <v>2020</v>
          </cell>
          <cell r="D3524" t="str">
            <v>地理科学类_214</v>
          </cell>
          <cell r="E3524" t="str">
            <v>城市与环境科学学院</v>
          </cell>
          <cell r="F3524" t="str">
            <v>70.6936</v>
          </cell>
        </row>
        <row r="3525">
          <cell r="A3525" t="str">
            <v>2020212895</v>
          </cell>
          <cell r="B3525" t="str">
            <v>曹智骏</v>
          </cell>
          <cell r="C3525" t="str">
            <v>2020</v>
          </cell>
          <cell r="D3525" t="str">
            <v>生物科学（师范）_443</v>
          </cell>
          <cell r="E3525" t="str">
            <v>生命科学学院</v>
          </cell>
          <cell r="F3525" t="str">
            <v>70.6928</v>
          </cell>
        </row>
        <row r="3526">
          <cell r="A3526" t="str">
            <v>2020215135</v>
          </cell>
          <cell r="B3526" t="str">
            <v>李师麟</v>
          </cell>
          <cell r="C3526" t="str">
            <v>2020</v>
          </cell>
          <cell r="D3526" t="str">
            <v>美术学（师范）_430</v>
          </cell>
          <cell r="E3526" t="str">
            <v>美术学院</v>
          </cell>
          <cell r="F3526" t="str">
            <v>70.6863</v>
          </cell>
        </row>
        <row r="3527">
          <cell r="A3527" t="str">
            <v>2020210070</v>
          </cell>
          <cell r="B3527" t="str">
            <v>汪仙藤</v>
          </cell>
          <cell r="C3527" t="str">
            <v>2020</v>
          </cell>
          <cell r="D3527" t="str">
            <v>教育学类_205</v>
          </cell>
          <cell r="E3527" t="str">
            <v>教育学院</v>
          </cell>
          <cell r="F3527" t="str">
            <v>70.6824</v>
          </cell>
        </row>
        <row r="3528">
          <cell r="A3528" t="str">
            <v>2020213138</v>
          </cell>
          <cell r="B3528" t="str">
            <v>尹正果</v>
          </cell>
          <cell r="C3528" t="str">
            <v>2020</v>
          </cell>
          <cell r="D3528" t="str">
            <v>地理科学类_214</v>
          </cell>
          <cell r="E3528" t="str">
            <v>城市与环境科学学院</v>
          </cell>
          <cell r="F3528" t="str">
            <v>70.6679</v>
          </cell>
        </row>
        <row r="3529">
          <cell r="A3529" t="str">
            <v>2020211794</v>
          </cell>
          <cell r="B3529" t="str">
            <v>祖力胡马尔·依敏</v>
          </cell>
          <cell r="C3529" t="str">
            <v>2020</v>
          </cell>
          <cell r="D3529" t="str">
            <v>数学与应用数学(师范)_434</v>
          </cell>
          <cell r="E3529" t="str">
            <v>数学与统计学学院</v>
          </cell>
          <cell r="F3529" t="str">
            <v>70.6649</v>
          </cell>
        </row>
        <row r="3530">
          <cell r="A3530" t="str">
            <v>2020213161</v>
          </cell>
          <cell r="B3530" t="str">
            <v>郑贺文</v>
          </cell>
          <cell r="C3530" t="str">
            <v>2020</v>
          </cell>
          <cell r="D3530" t="str">
            <v>地理科学类_214</v>
          </cell>
          <cell r="E3530" t="str">
            <v>城市与环境科学学院</v>
          </cell>
          <cell r="F3530" t="str">
            <v>70.6606</v>
          </cell>
        </row>
        <row r="3531">
          <cell r="A3531" t="str">
            <v>2020212897</v>
          </cell>
          <cell r="B3531" t="str">
            <v>韩佳豪</v>
          </cell>
          <cell r="C3531" t="str">
            <v>2020</v>
          </cell>
          <cell r="D3531" t="str">
            <v>生物科学类_213</v>
          </cell>
          <cell r="E3531" t="str">
            <v>生命科学学院</v>
          </cell>
          <cell r="F3531" t="str">
            <v>70.6583</v>
          </cell>
        </row>
        <row r="3532">
          <cell r="A3532" t="str">
            <v>2020212972</v>
          </cell>
          <cell r="B3532" t="str">
            <v>唐欣</v>
          </cell>
          <cell r="C3532" t="str">
            <v>2020</v>
          </cell>
          <cell r="D3532" t="str">
            <v>地理科学（师范）_445</v>
          </cell>
          <cell r="E3532" t="str">
            <v>城市与环境科学学院</v>
          </cell>
          <cell r="F3532" t="str">
            <v>70.6455</v>
          </cell>
        </row>
        <row r="3533">
          <cell r="A3533" t="str">
            <v>2020213481</v>
          </cell>
          <cell r="B3533" t="str">
            <v>张云汇</v>
          </cell>
          <cell r="C3533" t="str">
            <v>2020</v>
          </cell>
          <cell r="D3533" t="str">
            <v>人工智能_485</v>
          </cell>
          <cell r="E3533" t="str">
            <v>人工智能教育学部</v>
          </cell>
          <cell r="F3533" t="str">
            <v>70.6376</v>
          </cell>
        </row>
        <row r="3534">
          <cell r="A3534" t="str">
            <v>2020210322</v>
          </cell>
          <cell r="B3534" t="str">
            <v>姜茸芝</v>
          </cell>
          <cell r="C3534" t="str">
            <v>2020</v>
          </cell>
          <cell r="D3534" t="str">
            <v>心理学类_206</v>
          </cell>
          <cell r="E3534" t="str">
            <v>心理学院</v>
          </cell>
          <cell r="F3534" t="str">
            <v>70.6248</v>
          </cell>
        </row>
        <row r="3535">
          <cell r="A3535" t="str">
            <v>2020210151</v>
          </cell>
          <cell r="B3535" t="str">
            <v>党爱华</v>
          </cell>
          <cell r="C3535" t="str">
            <v>2020</v>
          </cell>
          <cell r="D3535" t="str">
            <v>特殊教育（师范）_412</v>
          </cell>
          <cell r="E3535" t="str">
            <v>教育学院</v>
          </cell>
          <cell r="F3535" t="str">
            <v>70.6074</v>
          </cell>
        </row>
        <row r="3536">
          <cell r="A3536" t="str">
            <v>2020210275</v>
          </cell>
          <cell r="B3536" t="str">
            <v>黄学良</v>
          </cell>
          <cell r="C3536" t="str">
            <v>2020</v>
          </cell>
          <cell r="D3536" t="str">
            <v>心理学(师范)_496</v>
          </cell>
          <cell r="E3536" t="str">
            <v>心理学院</v>
          </cell>
          <cell r="F3536" t="str">
            <v>70.5448</v>
          </cell>
        </row>
        <row r="3537">
          <cell r="A3537" t="str">
            <v>2020213201</v>
          </cell>
          <cell r="B3537" t="str">
            <v>皮家元</v>
          </cell>
          <cell r="C3537" t="str">
            <v>2020</v>
          </cell>
          <cell r="D3537" t="str">
            <v>教育技术学（师范）_507</v>
          </cell>
          <cell r="E3537" t="str">
            <v>人工智能教育学部</v>
          </cell>
          <cell r="F3537" t="str">
            <v>70.5419</v>
          </cell>
        </row>
        <row r="3538">
          <cell r="A3538" t="str">
            <v>2020213133</v>
          </cell>
          <cell r="B3538" t="str">
            <v>李冰</v>
          </cell>
          <cell r="C3538" t="str">
            <v>2020</v>
          </cell>
          <cell r="D3538" t="str">
            <v>地理科学类_214</v>
          </cell>
          <cell r="E3538" t="str">
            <v>城市与环境科学学院</v>
          </cell>
          <cell r="F3538" t="str">
            <v>70.5284</v>
          </cell>
        </row>
        <row r="3539">
          <cell r="A3539" t="str">
            <v>2020213530</v>
          </cell>
          <cell r="B3539" t="str">
            <v>曹佳颖</v>
          </cell>
          <cell r="C3539" t="str">
            <v>2020</v>
          </cell>
          <cell r="D3539" t="str">
            <v>新闻传播学类_207</v>
          </cell>
          <cell r="E3539" t="str">
            <v>新闻传播学院</v>
          </cell>
          <cell r="F3539" t="str">
            <v>70.5263</v>
          </cell>
        </row>
        <row r="3540">
          <cell r="A3540" t="str">
            <v>2020214669</v>
          </cell>
          <cell r="B3540" t="str">
            <v>张贤刚</v>
          </cell>
          <cell r="C3540" t="str">
            <v>2020</v>
          </cell>
          <cell r="D3540" t="str">
            <v>体育教育(师范)_418</v>
          </cell>
          <cell r="E3540" t="str">
            <v>体育学院</v>
          </cell>
          <cell r="F3540" t="str">
            <v>70.5195</v>
          </cell>
        </row>
        <row r="3541">
          <cell r="A3541" t="str">
            <v>2020213536</v>
          </cell>
          <cell r="B3541" t="str">
            <v>李青洋</v>
          </cell>
          <cell r="C3541" t="str">
            <v>2020</v>
          </cell>
          <cell r="D3541" t="str">
            <v>新闻传播学类_207</v>
          </cell>
          <cell r="E3541" t="str">
            <v>新闻传播学院</v>
          </cell>
          <cell r="F3541" t="str">
            <v>70.5158</v>
          </cell>
        </row>
        <row r="3542">
          <cell r="A3542" t="str">
            <v>2020211573</v>
          </cell>
          <cell r="B3542" t="str">
            <v>王昱赟</v>
          </cell>
          <cell r="C3542" t="str">
            <v>2020</v>
          </cell>
          <cell r="D3542" t="str">
            <v>历史学类_218</v>
          </cell>
          <cell r="E3542" t="str">
            <v>历史文化学院</v>
          </cell>
          <cell r="F3542" t="str">
            <v>70.5130</v>
          </cell>
        </row>
        <row r="3543">
          <cell r="A3543" t="str">
            <v>2020214035</v>
          </cell>
          <cell r="B3543" t="str">
            <v>杨嘉怡</v>
          </cell>
          <cell r="C3543" t="str">
            <v>2020</v>
          </cell>
          <cell r="D3543" t="str">
            <v>经济学类_202</v>
          </cell>
          <cell r="E3543" t="str">
            <v>经济与工商管理学院</v>
          </cell>
          <cell r="F3543" t="str">
            <v>70.5039</v>
          </cell>
        </row>
        <row r="3544">
          <cell r="A3544" t="str">
            <v>2020210321</v>
          </cell>
          <cell r="B3544" t="str">
            <v>钱钜</v>
          </cell>
          <cell r="C3544" t="str">
            <v>2020</v>
          </cell>
          <cell r="D3544" t="str">
            <v>心理学类_206</v>
          </cell>
          <cell r="E3544" t="str">
            <v>心理学院</v>
          </cell>
          <cell r="F3544" t="str">
            <v>70.4990</v>
          </cell>
        </row>
        <row r="3545">
          <cell r="A3545" t="str">
            <v>2020211346</v>
          </cell>
          <cell r="B3545" t="str">
            <v>曹家杨</v>
          </cell>
          <cell r="C3545" t="str">
            <v>2020</v>
          </cell>
          <cell r="D3545" t="str">
            <v>西班牙语_486</v>
          </cell>
          <cell r="E3545" t="str">
            <v>外国语学院</v>
          </cell>
          <cell r="F3545" t="str">
            <v>70.4857</v>
          </cell>
        </row>
        <row r="3546">
          <cell r="A3546" t="str">
            <v>2020213183</v>
          </cell>
          <cell r="B3546" t="str">
            <v>陈思苒</v>
          </cell>
          <cell r="C3546" t="str">
            <v>2020</v>
          </cell>
          <cell r="D3546" t="str">
            <v>地理科学类_214</v>
          </cell>
          <cell r="E3546" t="str">
            <v>城市与环境科学学院</v>
          </cell>
          <cell r="F3546" t="str">
            <v>70.4844</v>
          </cell>
        </row>
        <row r="3547">
          <cell r="A3547" t="str">
            <v>2020212060</v>
          </cell>
          <cell r="B3547" t="str">
            <v>王彬琪</v>
          </cell>
          <cell r="C3547" t="str">
            <v>2020</v>
          </cell>
          <cell r="D3547" t="str">
            <v>物理学（师范）_438</v>
          </cell>
          <cell r="E3547" t="str">
            <v>物理科学与技术学院</v>
          </cell>
          <cell r="F3547" t="str">
            <v>70.4737</v>
          </cell>
        </row>
        <row r="3548">
          <cell r="A3548" t="str">
            <v>2020213531</v>
          </cell>
          <cell r="B3548" t="str">
            <v>张碧洲</v>
          </cell>
          <cell r="C3548" t="str">
            <v>2020</v>
          </cell>
          <cell r="D3548" t="str">
            <v>新闻传播学类_207</v>
          </cell>
          <cell r="E3548" t="str">
            <v>新闻传播学院</v>
          </cell>
          <cell r="F3548" t="str">
            <v>70.4632</v>
          </cell>
        </row>
        <row r="3549">
          <cell r="A3549" t="str">
            <v>2020211479</v>
          </cell>
          <cell r="B3549" t="str">
            <v>斯坎达尔·茹孜阿洪</v>
          </cell>
          <cell r="C3549" t="str">
            <v>2020</v>
          </cell>
          <cell r="D3549" t="str">
            <v>历史学（师范）_432</v>
          </cell>
          <cell r="E3549" t="str">
            <v>历史文化学院</v>
          </cell>
          <cell r="F3549" t="str">
            <v>70.4591</v>
          </cell>
        </row>
        <row r="3550">
          <cell r="A3550" t="str">
            <v>2020215206</v>
          </cell>
          <cell r="B3550" t="str">
            <v>贾森森</v>
          </cell>
          <cell r="C3550" t="str">
            <v>2020</v>
          </cell>
          <cell r="D3550" t="str">
            <v>设计学类_226</v>
          </cell>
          <cell r="E3550" t="str">
            <v>美术学院</v>
          </cell>
          <cell r="F3550" t="str">
            <v>70.4530</v>
          </cell>
        </row>
        <row r="3551">
          <cell r="A3551" t="str">
            <v>2020211613</v>
          </cell>
          <cell r="B3551" t="str">
            <v>李云迪</v>
          </cell>
          <cell r="C3551" t="str">
            <v>2020</v>
          </cell>
          <cell r="D3551" t="str">
            <v>数学与应用数学(师范)_434</v>
          </cell>
          <cell r="E3551" t="str">
            <v>数学与统计学学院</v>
          </cell>
          <cell r="F3551" t="str">
            <v>70.4519</v>
          </cell>
        </row>
        <row r="3552">
          <cell r="A3552" t="str">
            <v>2020213883</v>
          </cell>
          <cell r="B3552" t="str">
            <v>申庆庆</v>
          </cell>
          <cell r="C3552" t="str">
            <v>2020</v>
          </cell>
          <cell r="D3552" t="str">
            <v>经济学类_202</v>
          </cell>
          <cell r="E3552" t="str">
            <v>经济与工商管理学院</v>
          </cell>
          <cell r="F3552" t="str">
            <v>70.4208</v>
          </cell>
        </row>
        <row r="3553">
          <cell r="A3553" t="str">
            <v>2020213510</v>
          </cell>
          <cell r="B3553" t="str">
            <v>胡宏婕</v>
          </cell>
          <cell r="C3553" t="str">
            <v>2020</v>
          </cell>
          <cell r="D3553" t="str">
            <v>新闻传播学类_207</v>
          </cell>
          <cell r="E3553" t="str">
            <v>新闻传播学院</v>
          </cell>
          <cell r="F3553" t="str">
            <v>70.4000</v>
          </cell>
        </row>
        <row r="3554">
          <cell r="A3554" t="str">
            <v>2020213585</v>
          </cell>
          <cell r="B3554" t="str">
            <v>杨宜蓉</v>
          </cell>
          <cell r="C3554" t="str">
            <v>2020</v>
          </cell>
          <cell r="D3554" t="str">
            <v>新闻传播学类_207</v>
          </cell>
          <cell r="E3554" t="str">
            <v>新闻传播学院</v>
          </cell>
          <cell r="F3554" t="str">
            <v>70.3947</v>
          </cell>
        </row>
        <row r="3555">
          <cell r="A3555" t="str">
            <v>2020212260</v>
          </cell>
          <cell r="B3555" t="str">
            <v>廖尤盛</v>
          </cell>
          <cell r="C3555" t="str">
            <v>2020</v>
          </cell>
          <cell r="D3555" t="str">
            <v>电子信息类_211</v>
          </cell>
          <cell r="E3555" t="str">
            <v>物理科学与技术学院</v>
          </cell>
          <cell r="F3555" t="str">
            <v>70.3826</v>
          </cell>
        </row>
        <row r="3556">
          <cell r="A3556" t="str">
            <v>2020213789</v>
          </cell>
          <cell r="B3556" t="str">
            <v>袁嘉庆</v>
          </cell>
          <cell r="C3556" t="str">
            <v>2020</v>
          </cell>
          <cell r="D3556" t="str">
            <v>计算机类_220</v>
          </cell>
          <cell r="E3556" t="str">
            <v>计算机学院</v>
          </cell>
          <cell r="F3556" t="str">
            <v>70.3753</v>
          </cell>
        </row>
        <row r="3557">
          <cell r="A3557" t="str">
            <v>2020214110</v>
          </cell>
          <cell r="B3557" t="str">
            <v>唐文颖</v>
          </cell>
          <cell r="C3557" t="str">
            <v>2020</v>
          </cell>
          <cell r="D3557" t="str">
            <v>管理科学与工程类_228</v>
          </cell>
          <cell r="E3557" t="str">
            <v>信息管理学院</v>
          </cell>
          <cell r="F3557" t="str">
            <v>70.3421</v>
          </cell>
        </row>
        <row r="3558">
          <cell r="A3558" t="str">
            <v>2020214315</v>
          </cell>
          <cell r="B3558" t="str">
            <v>黄郅云</v>
          </cell>
          <cell r="C3558" t="str">
            <v>2020</v>
          </cell>
          <cell r="D3558" t="str">
            <v>社会学类_204</v>
          </cell>
          <cell r="E3558" t="str">
            <v>社会学院</v>
          </cell>
          <cell r="F3558" t="str">
            <v>70.3418</v>
          </cell>
        </row>
        <row r="3559">
          <cell r="A3559" t="str">
            <v>2020214941</v>
          </cell>
          <cell r="B3559" t="str">
            <v>颜妍</v>
          </cell>
          <cell r="C3559" t="str">
            <v>2020</v>
          </cell>
          <cell r="D3559" t="str">
            <v>音乐学（师范）_428</v>
          </cell>
          <cell r="E3559" t="str">
            <v>音乐学院</v>
          </cell>
          <cell r="F3559" t="str">
            <v>70.3350</v>
          </cell>
        </row>
        <row r="3560">
          <cell r="A3560" t="str">
            <v>2020210099</v>
          </cell>
          <cell r="B3560" t="str">
            <v>付甜甜</v>
          </cell>
          <cell r="C3560" t="str">
            <v>2020</v>
          </cell>
          <cell r="D3560" t="str">
            <v>教育学类_205</v>
          </cell>
          <cell r="E3560" t="str">
            <v>教育学院</v>
          </cell>
          <cell r="F3560" t="str">
            <v>70.3247</v>
          </cell>
        </row>
        <row r="3561">
          <cell r="A3561" t="str">
            <v>2020213456</v>
          </cell>
          <cell r="B3561" t="str">
            <v>刘文君</v>
          </cell>
          <cell r="C3561" t="str">
            <v>2020</v>
          </cell>
          <cell r="D3561" t="str">
            <v>人工智能_485</v>
          </cell>
          <cell r="E3561" t="str">
            <v>人工智能教育学部</v>
          </cell>
          <cell r="F3561" t="str">
            <v>70.3208</v>
          </cell>
        </row>
        <row r="3562">
          <cell r="A3562" t="str">
            <v>2020213497</v>
          </cell>
          <cell r="B3562" t="str">
            <v>余佳宇</v>
          </cell>
          <cell r="C3562" t="str">
            <v>2020</v>
          </cell>
          <cell r="D3562" t="str">
            <v>新闻传播学类_207</v>
          </cell>
          <cell r="E3562" t="str">
            <v>新闻传播学院</v>
          </cell>
          <cell r="F3562" t="str">
            <v>70.3053</v>
          </cell>
        </row>
        <row r="3563">
          <cell r="A3563" t="str">
            <v>2020213906</v>
          </cell>
          <cell r="B3563" t="str">
            <v>滕尧</v>
          </cell>
          <cell r="C3563" t="str">
            <v>2020</v>
          </cell>
          <cell r="D3563" t="str">
            <v>经济学类_202</v>
          </cell>
          <cell r="E3563" t="str">
            <v>经济与工商管理学院</v>
          </cell>
          <cell r="F3563" t="str">
            <v>70.2857</v>
          </cell>
        </row>
        <row r="3564">
          <cell r="A3564" t="str">
            <v>2020212800</v>
          </cell>
          <cell r="B3564" t="str">
            <v>夏凡</v>
          </cell>
          <cell r="C3564" t="str">
            <v>2020</v>
          </cell>
          <cell r="D3564" t="str">
            <v>生物科学（师范）_443</v>
          </cell>
          <cell r="E3564" t="str">
            <v>生命科学学院</v>
          </cell>
          <cell r="F3564" t="str">
            <v>70.2598</v>
          </cell>
        </row>
        <row r="3565">
          <cell r="A3565" t="str">
            <v>2020212787</v>
          </cell>
          <cell r="B3565" t="str">
            <v>姜林利</v>
          </cell>
          <cell r="C3565" t="str">
            <v>2020</v>
          </cell>
          <cell r="D3565" t="str">
            <v>生物科学（师范）_443</v>
          </cell>
          <cell r="E3565" t="str">
            <v>生命科学学院</v>
          </cell>
          <cell r="F3565" t="str">
            <v>70.2474</v>
          </cell>
        </row>
        <row r="3566">
          <cell r="A3566" t="str">
            <v>2020211632</v>
          </cell>
          <cell r="B3566" t="str">
            <v>党一心</v>
          </cell>
          <cell r="C3566" t="str">
            <v>2020</v>
          </cell>
          <cell r="D3566" t="str">
            <v>数学与应用数学(师范)_434</v>
          </cell>
          <cell r="E3566" t="str">
            <v>数学与统计学学院</v>
          </cell>
          <cell r="F3566" t="str">
            <v>70.2390</v>
          </cell>
        </row>
        <row r="3567">
          <cell r="A3567" t="str">
            <v>2020211640</v>
          </cell>
          <cell r="B3567" t="str">
            <v>覃敏</v>
          </cell>
          <cell r="C3567" t="str">
            <v>2020</v>
          </cell>
          <cell r="D3567" t="str">
            <v>数学与应用数学(师范)_434</v>
          </cell>
          <cell r="E3567" t="str">
            <v>数学与统计学学院</v>
          </cell>
          <cell r="F3567" t="str">
            <v>70.2286</v>
          </cell>
        </row>
        <row r="3568">
          <cell r="A3568" t="str">
            <v>2020213558</v>
          </cell>
          <cell r="B3568" t="str">
            <v>段昊天</v>
          </cell>
          <cell r="C3568" t="str">
            <v>2020</v>
          </cell>
          <cell r="D3568" t="str">
            <v>物理学（师范）_438</v>
          </cell>
          <cell r="E3568" t="str">
            <v>物理科学与技术学院</v>
          </cell>
          <cell r="F3568" t="str">
            <v>70.2263</v>
          </cell>
        </row>
        <row r="3569">
          <cell r="A3569" t="str">
            <v>2020211827</v>
          </cell>
          <cell r="B3569" t="str">
            <v>李凯贤</v>
          </cell>
          <cell r="C3569" t="str">
            <v>2020</v>
          </cell>
          <cell r="D3569" t="str">
            <v>数学类_210</v>
          </cell>
          <cell r="E3569" t="str">
            <v>数学与统计学学院</v>
          </cell>
          <cell r="F3569" t="str">
            <v>70.2130</v>
          </cell>
        </row>
        <row r="3570">
          <cell r="A3570" t="str">
            <v>2020213193</v>
          </cell>
          <cell r="B3570" t="str">
            <v>刘兆歌</v>
          </cell>
          <cell r="C3570" t="str">
            <v>2020</v>
          </cell>
          <cell r="D3570" t="str">
            <v>教育技术学（师范）_507</v>
          </cell>
          <cell r="E3570" t="str">
            <v>人工智能教育学部</v>
          </cell>
          <cell r="F3570" t="str">
            <v>70.2065</v>
          </cell>
        </row>
        <row r="3571">
          <cell r="A3571" t="str">
            <v>2020211330</v>
          </cell>
          <cell r="B3571" t="str">
            <v>余康宁</v>
          </cell>
          <cell r="C3571" t="str">
            <v>2020</v>
          </cell>
          <cell r="D3571" t="str">
            <v>西班牙语_486</v>
          </cell>
          <cell r="E3571" t="str">
            <v>外国语学院</v>
          </cell>
          <cell r="F3571" t="str">
            <v>70.2048</v>
          </cell>
        </row>
        <row r="3572">
          <cell r="A3572" t="str">
            <v>2020211704</v>
          </cell>
          <cell r="B3572" t="str">
            <v>李悦阳</v>
          </cell>
          <cell r="C3572" t="str">
            <v>2020</v>
          </cell>
          <cell r="D3572" t="str">
            <v>数学与应用数学(师范)_434</v>
          </cell>
          <cell r="E3572" t="str">
            <v>数学与统计学学院</v>
          </cell>
          <cell r="F3572" t="str">
            <v>70.2026</v>
          </cell>
        </row>
        <row r="3573">
          <cell r="A3573" t="str">
            <v>2020213110</v>
          </cell>
          <cell r="B3573" t="str">
            <v>阳文杰</v>
          </cell>
          <cell r="C3573" t="str">
            <v>2020</v>
          </cell>
          <cell r="D3573" t="str">
            <v>地理科学类_214</v>
          </cell>
          <cell r="E3573" t="str">
            <v>城市与环境科学学院</v>
          </cell>
          <cell r="F3573" t="str">
            <v>70.2018</v>
          </cell>
        </row>
        <row r="3574">
          <cell r="A3574" t="str">
            <v>2020215216</v>
          </cell>
          <cell r="B3574" t="str">
            <v>田政艳</v>
          </cell>
          <cell r="C3574" t="str">
            <v>2020</v>
          </cell>
          <cell r="D3574" t="str">
            <v>设计学类_226</v>
          </cell>
          <cell r="E3574" t="str">
            <v>美术学院</v>
          </cell>
          <cell r="F3574" t="str">
            <v>70.1928</v>
          </cell>
        </row>
        <row r="3575">
          <cell r="A3575" t="str">
            <v>2020212557</v>
          </cell>
          <cell r="B3575" t="str">
            <v>何昀昊</v>
          </cell>
          <cell r="C3575" t="str">
            <v>2020</v>
          </cell>
          <cell r="D3575" t="str">
            <v>化学（英才班）_484</v>
          </cell>
          <cell r="E3575" t="str">
            <v>化学学院</v>
          </cell>
          <cell r="F3575" t="str">
            <v>70.1882</v>
          </cell>
        </row>
        <row r="3576">
          <cell r="A3576" t="str">
            <v>2020214271</v>
          </cell>
          <cell r="B3576" t="str">
            <v>朱力令</v>
          </cell>
          <cell r="C3576" t="str">
            <v>2020</v>
          </cell>
          <cell r="D3576" t="str">
            <v>电子商务_450</v>
          </cell>
          <cell r="E3576" t="str">
            <v>信息管理学院</v>
          </cell>
          <cell r="F3576" t="str">
            <v>70.1870</v>
          </cell>
        </row>
        <row r="3577">
          <cell r="A3577" t="str">
            <v>2020214238</v>
          </cell>
          <cell r="B3577" t="str">
            <v>侯鑫</v>
          </cell>
          <cell r="C3577" t="str">
            <v>2020</v>
          </cell>
          <cell r="D3577" t="str">
            <v>信息资源管理_462</v>
          </cell>
          <cell r="E3577" t="str">
            <v>信息管理学院</v>
          </cell>
          <cell r="F3577" t="str">
            <v>70.1610</v>
          </cell>
        </row>
        <row r="3578">
          <cell r="A3578" t="str">
            <v>2020213527</v>
          </cell>
          <cell r="B3578" t="str">
            <v>倪杭黎</v>
          </cell>
          <cell r="C3578" t="str">
            <v>2020</v>
          </cell>
          <cell r="D3578" t="str">
            <v>新闻传播学类_207</v>
          </cell>
          <cell r="E3578" t="str">
            <v>新闻传播学院</v>
          </cell>
          <cell r="F3578" t="str">
            <v>70.1579</v>
          </cell>
        </row>
        <row r="3579">
          <cell r="A3579" t="str">
            <v>2020213503</v>
          </cell>
          <cell r="B3579" t="str">
            <v>陈建壬</v>
          </cell>
          <cell r="C3579" t="str">
            <v>2020</v>
          </cell>
          <cell r="D3579" t="str">
            <v>新闻传播学类_207</v>
          </cell>
          <cell r="E3579" t="str">
            <v>新闻传播学院</v>
          </cell>
          <cell r="F3579" t="str">
            <v>70.1579</v>
          </cell>
        </row>
        <row r="3580">
          <cell r="A3580" t="str">
            <v>2020212877</v>
          </cell>
          <cell r="B3580" t="str">
            <v>束智磊</v>
          </cell>
          <cell r="C3580" t="str">
            <v>2020</v>
          </cell>
          <cell r="D3580" t="str">
            <v>生物科学（师范）_443</v>
          </cell>
          <cell r="E3580" t="str">
            <v>生命科学学院</v>
          </cell>
          <cell r="F3580" t="str">
            <v>70.1567</v>
          </cell>
        </row>
        <row r="3581">
          <cell r="A3581" t="str">
            <v>2020213525</v>
          </cell>
          <cell r="B3581" t="str">
            <v>潘雨然</v>
          </cell>
          <cell r="C3581" t="str">
            <v>2020</v>
          </cell>
          <cell r="D3581" t="str">
            <v>新闻传播学类_207</v>
          </cell>
          <cell r="E3581" t="str">
            <v>新闻传播学院</v>
          </cell>
          <cell r="F3581" t="str">
            <v>70.1474</v>
          </cell>
        </row>
        <row r="3582">
          <cell r="A3582" t="str">
            <v>2020213458</v>
          </cell>
          <cell r="B3582" t="str">
            <v>叶婷</v>
          </cell>
          <cell r="C3582" t="str">
            <v>2020</v>
          </cell>
          <cell r="D3582" t="str">
            <v>人工智能_485</v>
          </cell>
          <cell r="E3582" t="str">
            <v>人工智能教育学部</v>
          </cell>
          <cell r="F3582" t="str">
            <v>70.1347</v>
          </cell>
        </row>
        <row r="3583">
          <cell r="A3583" t="str">
            <v>2020211709</v>
          </cell>
          <cell r="B3583" t="str">
            <v>王昊天</v>
          </cell>
          <cell r="C3583" t="str">
            <v>2020</v>
          </cell>
          <cell r="D3583" t="str">
            <v>数学与应用数学(师范)_434</v>
          </cell>
          <cell r="E3583" t="str">
            <v>数学与统计学学院</v>
          </cell>
          <cell r="F3583" t="str">
            <v>70.0831</v>
          </cell>
        </row>
        <row r="3584">
          <cell r="A3584" t="str">
            <v>2020212718</v>
          </cell>
          <cell r="B3584" t="str">
            <v>阿丽代·买买提</v>
          </cell>
          <cell r="C3584" t="str">
            <v>2020</v>
          </cell>
          <cell r="D3584" t="str">
            <v>生物科学（师范）_443</v>
          </cell>
          <cell r="E3584" t="str">
            <v>生命科学学院</v>
          </cell>
          <cell r="F3584" t="str">
            <v>70.0742</v>
          </cell>
        </row>
        <row r="3585">
          <cell r="A3585" t="str">
            <v>2020211864</v>
          </cell>
          <cell r="B3585" t="str">
            <v>郭觅果</v>
          </cell>
          <cell r="C3585" t="str">
            <v>2020</v>
          </cell>
          <cell r="D3585" t="str">
            <v>数学类_210</v>
          </cell>
          <cell r="E3585" t="str">
            <v>数学与统计学学院</v>
          </cell>
          <cell r="F3585" t="str">
            <v>70.0675</v>
          </cell>
        </row>
        <row r="3586">
          <cell r="A3586" t="str">
            <v>2020213965</v>
          </cell>
          <cell r="B3586" t="str">
            <v>周锦霖</v>
          </cell>
          <cell r="C3586" t="str">
            <v>2020</v>
          </cell>
          <cell r="D3586" t="str">
            <v>经济学类_202</v>
          </cell>
          <cell r="E3586" t="str">
            <v>经济与工商管理学院</v>
          </cell>
          <cell r="F3586" t="str">
            <v>70.0571</v>
          </cell>
        </row>
        <row r="3587">
          <cell r="A3587" t="str">
            <v>2020214673</v>
          </cell>
          <cell r="B3587" t="str">
            <v>龙杜洪</v>
          </cell>
          <cell r="C3587" t="str">
            <v>2020</v>
          </cell>
          <cell r="D3587" t="str">
            <v>体育教育(师范)_418</v>
          </cell>
          <cell r="E3587" t="str">
            <v>体育学院</v>
          </cell>
          <cell r="F3587" t="str">
            <v>70.0416</v>
          </cell>
        </row>
        <row r="3588">
          <cell r="A3588" t="str">
            <v>2020212057</v>
          </cell>
          <cell r="B3588" t="str">
            <v>王印龙</v>
          </cell>
          <cell r="C3588" t="str">
            <v>2020</v>
          </cell>
          <cell r="D3588" t="str">
            <v>物理学（师范）_438</v>
          </cell>
          <cell r="E3588" t="str">
            <v>物理科学与技术学院</v>
          </cell>
          <cell r="F3588" t="str">
            <v>70.0368</v>
          </cell>
        </row>
        <row r="3589">
          <cell r="A3589" t="str">
            <v>2020213478</v>
          </cell>
          <cell r="B3589" t="str">
            <v>张非凡</v>
          </cell>
          <cell r="C3589" t="str">
            <v>2020</v>
          </cell>
          <cell r="D3589" t="str">
            <v>生物科学（师范）_443</v>
          </cell>
          <cell r="E3589" t="str">
            <v>生命科学学院</v>
          </cell>
          <cell r="F3589" t="str">
            <v>70.0289</v>
          </cell>
        </row>
        <row r="3590">
          <cell r="A3590" t="str">
            <v>2020213529</v>
          </cell>
          <cell r="B3590" t="str">
            <v>李佳瑶</v>
          </cell>
          <cell r="C3590" t="str">
            <v>2020</v>
          </cell>
          <cell r="D3590" t="str">
            <v>新闻传播学类_207</v>
          </cell>
          <cell r="E3590" t="str">
            <v>新闻传播学院</v>
          </cell>
          <cell r="F3590" t="str">
            <v>70.0211</v>
          </cell>
        </row>
        <row r="3591">
          <cell r="A3591" t="str">
            <v>2020211637</v>
          </cell>
          <cell r="B3591" t="str">
            <v>周雨晴</v>
          </cell>
          <cell r="C3591" t="str">
            <v>2020</v>
          </cell>
          <cell r="D3591" t="str">
            <v>数学与应用数学(师范)_434</v>
          </cell>
          <cell r="E3591" t="str">
            <v>数学与统计学学院</v>
          </cell>
          <cell r="F3591" t="str">
            <v>70.0156</v>
          </cell>
        </row>
        <row r="3592">
          <cell r="A3592" t="str">
            <v>2020211859</v>
          </cell>
          <cell r="B3592" t="str">
            <v>黄维</v>
          </cell>
          <cell r="C3592" t="str">
            <v>2020</v>
          </cell>
          <cell r="D3592" t="str">
            <v>数学类_210</v>
          </cell>
          <cell r="E3592" t="str">
            <v>数学与统计学学院</v>
          </cell>
          <cell r="F3592" t="str">
            <v>70.0104</v>
          </cell>
        </row>
        <row r="3593">
          <cell r="A3593" t="str">
            <v>2020211937</v>
          </cell>
          <cell r="B3593" t="str">
            <v>柴君豪</v>
          </cell>
          <cell r="C3593" t="str">
            <v>2020</v>
          </cell>
          <cell r="D3593" t="str">
            <v>统计学_436</v>
          </cell>
          <cell r="E3593" t="str">
            <v>数学与统计学学院</v>
          </cell>
          <cell r="F3593" t="str">
            <v>70.0000</v>
          </cell>
        </row>
        <row r="3594">
          <cell r="A3594" t="str">
            <v>2019212658</v>
          </cell>
          <cell r="B3594" t="str">
            <v>杨宇轩</v>
          </cell>
          <cell r="C3594" t="str">
            <v>2020</v>
          </cell>
          <cell r="D3594" t="str">
            <v>应用化学_442</v>
          </cell>
          <cell r="E3594" t="str">
            <v>化学学院</v>
          </cell>
          <cell r="F3594" t="str">
            <v>7.2727</v>
          </cell>
        </row>
        <row r="3595">
          <cell r="A3595" t="str">
            <v>2020214664</v>
          </cell>
          <cell r="B3595" t="str">
            <v>黄秋警</v>
          </cell>
          <cell r="C3595" t="str">
            <v>2020</v>
          </cell>
          <cell r="D3595" t="str">
            <v>体育教育(师范)_418</v>
          </cell>
          <cell r="E3595" t="str">
            <v>体育学院</v>
          </cell>
          <cell r="F3595" t="str">
            <v>69.9896</v>
          </cell>
        </row>
        <row r="3596">
          <cell r="A3596" t="str">
            <v>2020211778</v>
          </cell>
          <cell r="B3596" t="str">
            <v>谢林怡</v>
          </cell>
          <cell r="C3596" t="str">
            <v>2020</v>
          </cell>
          <cell r="D3596" t="str">
            <v>数学与应用数学(师范)_434</v>
          </cell>
          <cell r="E3596" t="str">
            <v>数学与统计学学院</v>
          </cell>
          <cell r="F3596" t="str">
            <v>69.9844</v>
          </cell>
        </row>
        <row r="3597">
          <cell r="A3597" t="str">
            <v>2020213587</v>
          </cell>
          <cell r="B3597" t="str">
            <v>周芷伊</v>
          </cell>
          <cell r="C3597" t="str">
            <v>2020</v>
          </cell>
          <cell r="D3597" t="str">
            <v>新闻传播学类_207</v>
          </cell>
          <cell r="E3597" t="str">
            <v>新闻传播学院</v>
          </cell>
          <cell r="F3597" t="str">
            <v>69.9737</v>
          </cell>
        </row>
        <row r="3598">
          <cell r="A3598" t="str">
            <v>2020213160</v>
          </cell>
          <cell r="B3598" t="str">
            <v>吉欣雨</v>
          </cell>
          <cell r="C3598" t="str">
            <v>2020</v>
          </cell>
          <cell r="D3598" t="str">
            <v>地理科学类_214</v>
          </cell>
          <cell r="E3598" t="str">
            <v>城市与环境科学学院</v>
          </cell>
          <cell r="F3598" t="str">
            <v>69.9486</v>
          </cell>
        </row>
        <row r="3599">
          <cell r="A3599" t="str">
            <v>2020213528</v>
          </cell>
          <cell r="B3599" t="str">
            <v>曾小俊</v>
          </cell>
          <cell r="C3599" t="str">
            <v>2020</v>
          </cell>
          <cell r="D3599" t="str">
            <v>新闻传播学类_207</v>
          </cell>
          <cell r="E3599" t="str">
            <v>新闻传播学院</v>
          </cell>
          <cell r="F3599" t="str">
            <v>69.9474</v>
          </cell>
        </row>
        <row r="3600">
          <cell r="A3600" t="str">
            <v>2020210310</v>
          </cell>
          <cell r="B3600" t="str">
            <v>朱胡杰</v>
          </cell>
          <cell r="C3600" t="str">
            <v>2020</v>
          </cell>
          <cell r="D3600" t="str">
            <v>心理学类_206</v>
          </cell>
          <cell r="E3600" t="str">
            <v>心理学院</v>
          </cell>
          <cell r="F3600" t="str">
            <v>69.9467</v>
          </cell>
        </row>
        <row r="3601">
          <cell r="A3601" t="str">
            <v>2020210137</v>
          </cell>
          <cell r="B3601" t="str">
            <v>刘越</v>
          </cell>
          <cell r="C3601" t="str">
            <v>2020</v>
          </cell>
          <cell r="D3601" t="str">
            <v>教育学类_205</v>
          </cell>
          <cell r="E3601" t="str">
            <v>教育学院</v>
          </cell>
          <cell r="F3601" t="str">
            <v>69.9435</v>
          </cell>
        </row>
        <row r="3602">
          <cell r="A3602" t="str">
            <v>2019210076</v>
          </cell>
          <cell r="B3602" t="str">
            <v>刘诗雨</v>
          </cell>
          <cell r="C3602" t="str">
            <v>2020</v>
          </cell>
          <cell r="D3602" t="str">
            <v>生物科学（师范）_443</v>
          </cell>
          <cell r="E3602" t="str">
            <v>生命科学学院</v>
          </cell>
          <cell r="F3602" t="str">
            <v>69.9258</v>
          </cell>
        </row>
        <row r="3603">
          <cell r="A3603" t="str">
            <v>2020211719</v>
          </cell>
          <cell r="B3603" t="str">
            <v>袁瑞祥</v>
          </cell>
          <cell r="C3603" t="str">
            <v>2020</v>
          </cell>
          <cell r="D3603" t="str">
            <v>数学与应用数学(师范)_434</v>
          </cell>
          <cell r="E3603" t="str">
            <v>数学与统计学学院</v>
          </cell>
          <cell r="F3603" t="str">
            <v>69.9117</v>
          </cell>
        </row>
        <row r="3604">
          <cell r="A3604" t="str">
            <v>2020213132</v>
          </cell>
          <cell r="B3604" t="str">
            <v>郭韫喆</v>
          </cell>
          <cell r="C3604" t="str">
            <v>2020</v>
          </cell>
          <cell r="D3604" t="str">
            <v>地理科学类_214</v>
          </cell>
          <cell r="E3604" t="str">
            <v>城市与环境科学学院</v>
          </cell>
          <cell r="F3604" t="str">
            <v>69.9083</v>
          </cell>
        </row>
        <row r="3605">
          <cell r="A3605" t="str">
            <v>2020212354</v>
          </cell>
          <cell r="B3605" t="str">
            <v>周嘉骏</v>
          </cell>
          <cell r="C3605" t="str">
            <v>2020</v>
          </cell>
          <cell r="D3605" t="str">
            <v>电子信息类_211</v>
          </cell>
          <cell r="E3605" t="str">
            <v>物理科学与技术学院</v>
          </cell>
          <cell r="F3605" t="str">
            <v>69.9022</v>
          </cell>
        </row>
        <row r="3606">
          <cell r="A3606" t="str">
            <v>2020212261</v>
          </cell>
          <cell r="B3606" t="str">
            <v>蒙堂</v>
          </cell>
          <cell r="C3606" t="str">
            <v>2020</v>
          </cell>
          <cell r="D3606" t="str">
            <v>电子信息类_211</v>
          </cell>
          <cell r="E3606" t="str">
            <v>物理科学与技术学院</v>
          </cell>
          <cell r="F3606" t="str">
            <v>69.9000</v>
          </cell>
        </row>
        <row r="3607">
          <cell r="A3607" t="str">
            <v>2020215240</v>
          </cell>
          <cell r="B3607" t="str">
            <v>黄俊豪</v>
          </cell>
          <cell r="C3607" t="str">
            <v>2020</v>
          </cell>
          <cell r="D3607" t="str">
            <v>设计学类_226</v>
          </cell>
          <cell r="E3607" t="str">
            <v>美术学院</v>
          </cell>
          <cell r="F3607" t="str">
            <v>69.8892</v>
          </cell>
        </row>
        <row r="3608">
          <cell r="A3608" t="str">
            <v>2020210005</v>
          </cell>
          <cell r="B3608" t="str">
            <v>王虹贻</v>
          </cell>
          <cell r="C3608" t="str">
            <v>2020</v>
          </cell>
          <cell r="D3608" t="str">
            <v>教育学类_205</v>
          </cell>
          <cell r="E3608" t="str">
            <v>教育学院</v>
          </cell>
          <cell r="F3608" t="str">
            <v>69.8871</v>
          </cell>
        </row>
        <row r="3609">
          <cell r="A3609" t="str">
            <v>2020213523</v>
          </cell>
          <cell r="B3609" t="str">
            <v>方正华</v>
          </cell>
          <cell r="C3609" t="str">
            <v>2020</v>
          </cell>
          <cell r="D3609" t="str">
            <v>新闻传播学类_207</v>
          </cell>
          <cell r="E3609" t="str">
            <v>新闻传播学院</v>
          </cell>
          <cell r="F3609" t="str">
            <v>69.8842</v>
          </cell>
        </row>
        <row r="3610">
          <cell r="A3610" t="str">
            <v>2020213545</v>
          </cell>
          <cell r="B3610" t="str">
            <v>陈梁</v>
          </cell>
          <cell r="C3610" t="str">
            <v>2020</v>
          </cell>
          <cell r="D3610" t="str">
            <v>新闻传播学类_207</v>
          </cell>
          <cell r="E3610" t="str">
            <v>新闻传播学院</v>
          </cell>
          <cell r="F3610" t="str">
            <v>69.8737</v>
          </cell>
        </row>
        <row r="3611">
          <cell r="A3611" t="str">
            <v>2020211343</v>
          </cell>
          <cell r="B3611" t="str">
            <v>孙正</v>
          </cell>
          <cell r="C3611" t="str">
            <v>2020</v>
          </cell>
          <cell r="D3611" t="str">
            <v>西班牙语_486</v>
          </cell>
          <cell r="E3611" t="str">
            <v>外国语学院</v>
          </cell>
          <cell r="F3611" t="str">
            <v>69.8714</v>
          </cell>
        </row>
        <row r="3612">
          <cell r="A3612" t="str">
            <v>2020211664</v>
          </cell>
          <cell r="B3612" t="str">
            <v>艾艺思</v>
          </cell>
          <cell r="C3612" t="str">
            <v>2020</v>
          </cell>
          <cell r="D3612" t="str">
            <v>数学与应用数学(师范)_434</v>
          </cell>
          <cell r="E3612" t="str">
            <v>数学与统计学学院</v>
          </cell>
          <cell r="F3612" t="str">
            <v>69.8234</v>
          </cell>
        </row>
        <row r="3613">
          <cell r="A3613" t="str">
            <v>2020213465</v>
          </cell>
          <cell r="B3613" t="str">
            <v>王宁</v>
          </cell>
          <cell r="C3613" t="str">
            <v>2020</v>
          </cell>
          <cell r="D3613" t="str">
            <v>人工智能_485</v>
          </cell>
          <cell r="E3613" t="str">
            <v>人工智能教育学部</v>
          </cell>
          <cell r="F3613" t="str">
            <v>69.8178</v>
          </cell>
        </row>
        <row r="3614">
          <cell r="A3614" t="str">
            <v>2020213609</v>
          </cell>
          <cell r="B3614" t="str">
            <v>李佳阳</v>
          </cell>
          <cell r="C3614" t="str">
            <v>2020</v>
          </cell>
          <cell r="D3614" t="str">
            <v>播音与主持艺术_521</v>
          </cell>
          <cell r="E3614" t="str">
            <v>新闻传播学院</v>
          </cell>
          <cell r="F3614" t="str">
            <v>69.8136</v>
          </cell>
        </row>
        <row r="3615">
          <cell r="A3615" t="str">
            <v>2020212903</v>
          </cell>
          <cell r="B3615" t="str">
            <v>杨先创</v>
          </cell>
          <cell r="C3615" t="str">
            <v>2020</v>
          </cell>
          <cell r="D3615" t="str">
            <v>化学-生物学交叉培养_453S</v>
          </cell>
          <cell r="E3615" t="str">
            <v>生命科学学院</v>
          </cell>
          <cell r="F3615" t="str">
            <v>69.8112</v>
          </cell>
        </row>
        <row r="3616">
          <cell r="A3616" t="str">
            <v>2020214220</v>
          </cell>
          <cell r="B3616" t="str">
            <v>吴晓会</v>
          </cell>
          <cell r="C3616" t="str">
            <v>2020</v>
          </cell>
          <cell r="D3616" t="str">
            <v>信息资源管理_462</v>
          </cell>
          <cell r="E3616" t="str">
            <v>信息管理学院</v>
          </cell>
          <cell r="F3616" t="str">
            <v>69.8078</v>
          </cell>
        </row>
        <row r="3617">
          <cell r="A3617" t="str">
            <v>2020211901</v>
          </cell>
          <cell r="B3617" t="str">
            <v>乔小蔓</v>
          </cell>
          <cell r="C3617" t="str">
            <v>2020</v>
          </cell>
          <cell r="D3617" t="str">
            <v>数学类_210</v>
          </cell>
          <cell r="E3617" t="str">
            <v>数学与统计学学院</v>
          </cell>
          <cell r="F3617" t="str">
            <v>69.7974</v>
          </cell>
        </row>
        <row r="3618">
          <cell r="A3618" t="str">
            <v>2020213171</v>
          </cell>
          <cell r="B3618" t="str">
            <v>朱俊彦</v>
          </cell>
          <cell r="C3618" t="str">
            <v>2020</v>
          </cell>
          <cell r="D3618" t="str">
            <v>地理科学类_214</v>
          </cell>
          <cell r="E3618" t="str">
            <v>城市与环境科学学院</v>
          </cell>
          <cell r="F3618" t="str">
            <v>69.7725</v>
          </cell>
        </row>
        <row r="3619">
          <cell r="A3619" t="str">
            <v>2020211754</v>
          </cell>
          <cell r="B3619" t="str">
            <v>鲁博</v>
          </cell>
          <cell r="C3619" t="str">
            <v>2020</v>
          </cell>
          <cell r="D3619" t="str">
            <v>数学与应用数学(师范)_434</v>
          </cell>
          <cell r="E3619" t="str">
            <v>数学与统计学学院</v>
          </cell>
          <cell r="F3619" t="str">
            <v>69.7714</v>
          </cell>
        </row>
        <row r="3620">
          <cell r="A3620" t="str">
            <v>2020215125</v>
          </cell>
          <cell r="B3620" t="str">
            <v>王天</v>
          </cell>
          <cell r="C3620" t="str">
            <v>2020</v>
          </cell>
          <cell r="D3620" t="str">
            <v>美术学（师范）_430</v>
          </cell>
          <cell r="E3620" t="str">
            <v>美术学院</v>
          </cell>
          <cell r="F3620" t="str">
            <v>69.7684</v>
          </cell>
        </row>
        <row r="3621">
          <cell r="A3621" t="str">
            <v>2020212077</v>
          </cell>
          <cell r="B3621" t="str">
            <v>桑央吉</v>
          </cell>
          <cell r="C3621" t="str">
            <v>2020</v>
          </cell>
          <cell r="D3621" t="str">
            <v>物理学（师范）_438</v>
          </cell>
          <cell r="E3621" t="str">
            <v>物理科学与技术学院</v>
          </cell>
          <cell r="F3621" t="str">
            <v>69.7526</v>
          </cell>
        </row>
        <row r="3622">
          <cell r="A3622" t="str">
            <v>2020212745</v>
          </cell>
          <cell r="B3622" t="str">
            <v>伟乐苏</v>
          </cell>
          <cell r="C3622" t="str">
            <v>2020</v>
          </cell>
          <cell r="D3622" t="str">
            <v>生物科学（师范）_443</v>
          </cell>
          <cell r="E3622" t="str">
            <v>生命科学学院</v>
          </cell>
          <cell r="F3622" t="str">
            <v>69.7402</v>
          </cell>
        </row>
        <row r="3623">
          <cell r="A3623" t="str">
            <v>2020214610</v>
          </cell>
          <cell r="B3623" t="str">
            <v>文雅静</v>
          </cell>
          <cell r="C3623" t="str">
            <v>2020</v>
          </cell>
          <cell r="D3623" t="str">
            <v>政治学类_201</v>
          </cell>
          <cell r="E3623" t="str">
            <v>政治与国际关系学院</v>
          </cell>
          <cell r="F3623" t="str">
            <v>69.7284</v>
          </cell>
        </row>
        <row r="3624">
          <cell r="A3624" t="str">
            <v>2020213526</v>
          </cell>
          <cell r="B3624" t="str">
            <v>尹幸芷</v>
          </cell>
          <cell r="C3624" t="str">
            <v>2020</v>
          </cell>
          <cell r="D3624" t="str">
            <v>新闻传播学类_207</v>
          </cell>
          <cell r="E3624" t="str">
            <v>新闻传播学院</v>
          </cell>
          <cell r="F3624" t="str">
            <v>69.7263</v>
          </cell>
        </row>
        <row r="3625">
          <cell r="A3625" t="str">
            <v>2019214646</v>
          </cell>
          <cell r="B3625" t="str">
            <v>甘知雨</v>
          </cell>
          <cell r="C3625" t="str">
            <v>2020</v>
          </cell>
          <cell r="D3625" t="str">
            <v>历史学（基地班）_452</v>
          </cell>
          <cell r="E3625" t="str">
            <v>历史文化学院</v>
          </cell>
          <cell r="F3625" t="str">
            <v>69.7227</v>
          </cell>
        </row>
        <row r="3626">
          <cell r="A3626" t="str">
            <v>2020215283</v>
          </cell>
          <cell r="B3626" t="str">
            <v>周家辉</v>
          </cell>
          <cell r="C3626" t="str">
            <v>2020</v>
          </cell>
          <cell r="D3626" t="str">
            <v>设计学类_226</v>
          </cell>
          <cell r="E3626" t="str">
            <v>美术学院</v>
          </cell>
          <cell r="F3626" t="str">
            <v>69.7157</v>
          </cell>
        </row>
        <row r="3627">
          <cell r="A3627" t="str">
            <v>2020213548</v>
          </cell>
          <cell r="B3627" t="str">
            <v>王晓晗</v>
          </cell>
          <cell r="C3627" t="str">
            <v>2020</v>
          </cell>
          <cell r="D3627" t="str">
            <v>新闻传播学类_207</v>
          </cell>
          <cell r="E3627" t="str">
            <v>新闻传播学院</v>
          </cell>
          <cell r="F3627" t="str">
            <v>69.7053</v>
          </cell>
        </row>
        <row r="3628">
          <cell r="A3628" t="str">
            <v>2020212279</v>
          </cell>
          <cell r="B3628" t="str">
            <v>刘荣涛</v>
          </cell>
          <cell r="C3628" t="str">
            <v>2020</v>
          </cell>
          <cell r="D3628" t="str">
            <v>电子信息类_211</v>
          </cell>
          <cell r="E3628" t="str">
            <v>物理科学与技术学院</v>
          </cell>
          <cell r="F3628" t="str">
            <v>69.7000</v>
          </cell>
        </row>
        <row r="3629">
          <cell r="A3629" t="str">
            <v>2020213517</v>
          </cell>
          <cell r="B3629" t="str">
            <v>乔程树</v>
          </cell>
          <cell r="C3629" t="str">
            <v>2020</v>
          </cell>
          <cell r="D3629" t="str">
            <v>新闻传播学类_207</v>
          </cell>
          <cell r="E3629" t="str">
            <v>新闻传播学院</v>
          </cell>
          <cell r="F3629" t="str">
            <v>69.6842</v>
          </cell>
        </row>
        <row r="3630">
          <cell r="A3630" t="str">
            <v>2020212752</v>
          </cell>
          <cell r="B3630" t="str">
            <v>周亨博</v>
          </cell>
          <cell r="C3630" t="str">
            <v>2020</v>
          </cell>
          <cell r="D3630" t="str">
            <v>生物科学（师范）_443</v>
          </cell>
          <cell r="E3630" t="str">
            <v>生命科学学院</v>
          </cell>
          <cell r="F3630" t="str">
            <v>69.6825</v>
          </cell>
        </row>
        <row r="3631">
          <cell r="A3631" t="str">
            <v>2020211170</v>
          </cell>
          <cell r="B3631" t="str">
            <v>郑洪娉</v>
          </cell>
          <cell r="C3631" t="str">
            <v>2020</v>
          </cell>
          <cell r="D3631" t="str">
            <v>日语_427</v>
          </cell>
          <cell r="E3631" t="str">
            <v>外国语学院</v>
          </cell>
          <cell r="F3631" t="str">
            <v>69.6720</v>
          </cell>
        </row>
        <row r="3632">
          <cell r="A3632" t="str">
            <v>2020214594</v>
          </cell>
          <cell r="B3632" t="str">
            <v>张怡</v>
          </cell>
          <cell r="C3632" t="str">
            <v>2020</v>
          </cell>
          <cell r="D3632" t="str">
            <v>政治学类_201</v>
          </cell>
          <cell r="E3632" t="str">
            <v>政治与国际关系学院</v>
          </cell>
          <cell r="F3632" t="str">
            <v>69.6691</v>
          </cell>
        </row>
        <row r="3633">
          <cell r="A3633" t="str">
            <v>2020215271</v>
          </cell>
          <cell r="B3633" t="str">
            <v>王炫翔</v>
          </cell>
          <cell r="C3633" t="str">
            <v>2020</v>
          </cell>
          <cell r="D3633" t="str">
            <v>设计学类_226</v>
          </cell>
          <cell r="E3633" t="str">
            <v>美术学院</v>
          </cell>
          <cell r="F3633" t="str">
            <v>69.6627</v>
          </cell>
        </row>
        <row r="3634">
          <cell r="A3634" t="str">
            <v>2020215092</v>
          </cell>
          <cell r="B3634" t="str">
            <v>智文慧</v>
          </cell>
          <cell r="C3634" t="str">
            <v>2020</v>
          </cell>
          <cell r="D3634" t="str">
            <v>美术学（师范）_430</v>
          </cell>
          <cell r="E3634" t="str">
            <v>美术学院</v>
          </cell>
          <cell r="F3634" t="str">
            <v>69.6379</v>
          </cell>
        </row>
        <row r="3635">
          <cell r="A3635" t="str">
            <v>2020214381</v>
          </cell>
          <cell r="B3635" t="str">
            <v>王嘉怡</v>
          </cell>
          <cell r="C3635" t="str">
            <v>2020</v>
          </cell>
          <cell r="D3635" t="str">
            <v>社会学类_204</v>
          </cell>
          <cell r="E3635" t="str">
            <v>社会学院</v>
          </cell>
          <cell r="F3635" t="str">
            <v>69.6364</v>
          </cell>
        </row>
        <row r="3636">
          <cell r="A3636" t="str">
            <v>2020214735</v>
          </cell>
          <cell r="B3636" t="str">
            <v>包永涨</v>
          </cell>
          <cell r="C3636" t="str">
            <v>2020</v>
          </cell>
          <cell r="D3636" t="str">
            <v>体育教育(师范)_418</v>
          </cell>
          <cell r="E3636" t="str">
            <v>体育学院</v>
          </cell>
          <cell r="F3636" t="str">
            <v>69.6052</v>
          </cell>
        </row>
        <row r="3637">
          <cell r="A3637" t="str">
            <v>2020213688</v>
          </cell>
          <cell r="B3637" t="str">
            <v>张香会</v>
          </cell>
          <cell r="C3637" t="str">
            <v>2020</v>
          </cell>
          <cell r="D3637" t="str">
            <v>计算机类_220</v>
          </cell>
          <cell r="E3637" t="str">
            <v>计算机学院</v>
          </cell>
          <cell r="F3637" t="str">
            <v>69.6049</v>
          </cell>
        </row>
        <row r="3638">
          <cell r="A3638" t="str">
            <v>2020213533</v>
          </cell>
          <cell r="B3638" t="str">
            <v>周嘉祥</v>
          </cell>
          <cell r="C3638" t="str">
            <v>2020</v>
          </cell>
          <cell r="D3638" t="str">
            <v>新闻传播学类_207</v>
          </cell>
          <cell r="E3638" t="str">
            <v>新闻传播学院</v>
          </cell>
          <cell r="F3638" t="str">
            <v>69.6000</v>
          </cell>
        </row>
        <row r="3639">
          <cell r="A3639" t="str">
            <v>2020213479</v>
          </cell>
          <cell r="B3639" t="str">
            <v>徐弘光</v>
          </cell>
          <cell r="C3639" t="str">
            <v>2020</v>
          </cell>
          <cell r="D3639" t="str">
            <v>人工智能_485</v>
          </cell>
          <cell r="E3639" t="str">
            <v>人工智能教育学部</v>
          </cell>
          <cell r="F3639" t="str">
            <v>69.5881</v>
          </cell>
        </row>
        <row r="3640">
          <cell r="A3640" t="str">
            <v>2020214675</v>
          </cell>
          <cell r="B3640" t="str">
            <v>王晶凤</v>
          </cell>
          <cell r="C3640" t="str">
            <v>2020</v>
          </cell>
          <cell r="D3640" t="str">
            <v>体育教育(师范)_418</v>
          </cell>
          <cell r="E3640" t="str">
            <v>体育学院</v>
          </cell>
          <cell r="F3640" t="str">
            <v>69.5740</v>
          </cell>
        </row>
        <row r="3641">
          <cell r="A3641" t="str">
            <v>2020213593</v>
          </cell>
          <cell r="B3641" t="str">
            <v>皮梦婷</v>
          </cell>
          <cell r="C3641" t="str">
            <v>2020</v>
          </cell>
          <cell r="D3641" t="str">
            <v>新闻传播学类_207</v>
          </cell>
          <cell r="E3641" t="str">
            <v>新闻传播学院</v>
          </cell>
          <cell r="F3641" t="str">
            <v>69.5632</v>
          </cell>
        </row>
        <row r="3642">
          <cell r="A3642" t="str">
            <v>2020211951</v>
          </cell>
          <cell r="B3642" t="str">
            <v>马雪莹</v>
          </cell>
          <cell r="C3642" t="str">
            <v>2020</v>
          </cell>
          <cell r="D3642" t="str">
            <v>统计学_436</v>
          </cell>
          <cell r="E3642" t="str">
            <v>数学与统计学学院</v>
          </cell>
          <cell r="F3642" t="str">
            <v>69.5273</v>
          </cell>
        </row>
        <row r="3643">
          <cell r="A3643" t="str">
            <v>2020211333</v>
          </cell>
          <cell r="B3643" t="str">
            <v>陈丽妃</v>
          </cell>
          <cell r="C3643" t="str">
            <v>2020</v>
          </cell>
          <cell r="D3643" t="str">
            <v>西班牙语_486</v>
          </cell>
          <cell r="E3643" t="str">
            <v>外国语学院</v>
          </cell>
          <cell r="F3643" t="str">
            <v>69.4952</v>
          </cell>
        </row>
        <row r="3644">
          <cell r="A3644" t="str">
            <v>2020212216</v>
          </cell>
          <cell r="B3644" t="str">
            <v>刘悦</v>
          </cell>
          <cell r="C3644" t="str">
            <v>2020</v>
          </cell>
          <cell r="D3644" t="str">
            <v>数学物理直博班_499W</v>
          </cell>
          <cell r="E3644" t="str">
            <v>物理科学与技术学院</v>
          </cell>
          <cell r="F3644" t="str">
            <v>69.4947</v>
          </cell>
        </row>
        <row r="3645">
          <cell r="A3645" t="str">
            <v>2020213372</v>
          </cell>
          <cell r="B3645" t="str">
            <v>刘永香</v>
          </cell>
          <cell r="C3645" t="str">
            <v>2020</v>
          </cell>
          <cell r="D3645" t="str">
            <v>科学教育_505</v>
          </cell>
          <cell r="E3645" t="str">
            <v>人工智能教育学部</v>
          </cell>
          <cell r="F3645" t="str">
            <v>69.4925</v>
          </cell>
        </row>
        <row r="3646">
          <cell r="A3646" t="str">
            <v>2020214411</v>
          </cell>
          <cell r="B3646" t="str">
            <v>柳田宇</v>
          </cell>
          <cell r="C3646" t="str">
            <v>2020</v>
          </cell>
          <cell r="D3646" t="str">
            <v>社会学类_204</v>
          </cell>
          <cell r="E3646" t="str">
            <v>社会学院</v>
          </cell>
          <cell r="F3646" t="str">
            <v>69.4800</v>
          </cell>
        </row>
        <row r="3647">
          <cell r="A3647" t="str">
            <v>2020214253</v>
          </cell>
          <cell r="B3647" t="str">
            <v>杨柯文</v>
          </cell>
          <cell r="C3647" t="str">
            <v>2020</v>
          </cell>
          <cell r="D3647" t="str">
            <v>电子商务_450</v>
          </cell>
          <cell r="E3647" t="str">
            <v>信息管理学院</v>
          </cell>
          <cell r="F3647" t="str">
            <v>69.4701</v>
          </cell>
        </row>
        <row r="3648">
          <cell r="A3648" t="str">
            <v>2020215176</v>
          </cell>
          <cell r="B3648" t="str">
            <v>熊文琳</v>
          </cell>
          <cell r="C3648" t="str">
            <v>2020</v>
          </cell>
          <cell r="D3648" t="str">
            <v>美术学类_209</v>
          </cell>
          <cell r="E3648" t="str">
            <v>美术学院</v>
          </cell>
          <cell r="F3648" t="str">
            <v>69.4361</v>
          </cell>
        </row>
        <row r="3649">
          <cell r="A3649" t="str">
            <v>2020212280</v>
          </cell>
          <cell r="B3649" t="str">
            <v>柳光云</v>
          </cell>
          <cell r="C3649" t="str">
            <v>2020</v>
          </cell>
          <cell r="D3649" t="str">
            <v>电子信息类_211</v>
          </cell>
          <cell r="E3649" t="str">
            <v>物理科学与技术学院</v>
          </cell>
          <cell r="F3649" t="str">
            <v>69.4261</v>
          </cell>
        </row>
        <row r="3650">
          <cell r="A3650" t="str">
            <v>2020211618</v>
          </cell>
          <cell r="B3650" t="str">
            <v>滑怡冰</v>
          </cell>
          <cell r="C3650" t="str">
            <v>2020</v>
          </cell>
          <cell r="D3650" t="str">
            <v>数学与应用数学(师范)_434</v>
          </cell>
          <cell r="E3650" t="str">
            <v>数学与统计学学院</v>
          </cell>
          <cell r="F3650" t="str">
            <v>69.4130</v>
          </cell>
        </row>
        <row r="3651">
          <cell r="A3651" t="str">
            <v>2020212059</v>
          </cell>
          <cell r="B3651" t="str">
            <v>达娃吉巴</v>
          </cell>
          <cell r="C3651" t="str">
            <v>2020</v>
          </cell>
          <cell r="D3651" t="str">
            <v>物理学（师范）_438</v>
          </cell>
          <cell r="E3651" t="str">
            <v>物理科学与技术学院</v>
          </cell>
          <cell r="F3651" t="str">
            <v>69.4053</v>
          </cell>
        </row>
        <row r="3652">
          <cell r="A3652" t="str">
            <v>2020215129</v>
          </cell>
          <cell r="B3652" t="str">
            <v>赵向霏</v>
          </cell>
          <cell r="C3652" t="str">
            <v>2020</v>
          </cell>
          <cell r="D3652" t="str">
            <v>美术学（师范）_430</v>
          </cell>
          <cell r="E3652" t="str">
            <v>美术学院</v>
          </cell>
          <cell r="F3652" t="str">
            <v>69.3979</v>
          </cell>
        </row>
        <row r="3653">
          <cell r="A3653" t="str">
            <v>2020211112</v>
          </cell>
          <cell r="B3653" t="str">
            <v>邹桢</v>
          </cell>
          <cell r="C3653" t="str">
            <v>2020</v>
          </cell>
          <cell r="D3653" t="str">
            <v>翻译_477</v>
          </cell>
          <cell r="E3653" t="str">
            <v>外国语学院</v>
          </cell>
          <cell r="F3653" t="str">
            <v>69.3974</v>
          </cell>
        </row>
        <row r="3654">
          <cell r="A3654" t="str">
            <v>2020213832</v>
          </cell>
          <cell r="B3654" t="str">
            <v>张淼</v>
          </cell>
          <cell r="C3654" t="str">
            <v>2020</v>
          </cell>
          <cell r="D3654" t="str">
            <v>计算机类_220</v>
          </cell>
          <cell r="E3654" t="str">
            <v>计算机学院</v>
          </cell>
          <cell r="F3654" t="str">
            <v>69.3926</v>
          </cell>
        </row>
        <row r="3655">
          <cell r="A3655" t="str">
            <v>2020214708</v>
          </cell>
          <cell r="B3655" t="str">
            <v>张羽萌</v>
          </cell>
          <cell r="C3655" t="str">
            <v>2020</v>
          </cell>
          <cell r="D3655" t="str">
            <v>体育教育(师范)_418</v>
          </cell>
          <cell r="E3655" t="str">
            <v>体育学院</v>
          </cell>
          <cell r="F3655" t="str">
            <v>69.3922</v>
          </cell>
        </row>
        <row r="3656">
          <cell r="A3656" t="str">
            <v>2020210134</v>
          </cell>
          <cell r="B3656" t="str">
            <v>臧兆强</v>
          </cell>
          <cell r="C3656" t="str">
            <v>2020</v>
          </cell>
          <cell r="D3656" t="str">
            <v>教育学类_205</v>
          </cell>
          <cell r="E3656" t="str">
            <v>教育学院</v>
          </cell>
          <cell r="F3656" t="str">
            <v>69.3788</v>
          </cell>
        </row>
        <row r="3657">
          <cell r="A3657" t="str">
            <v>2020214400</v>
          </cell>
          <cell r="B3657" t="str">
            <v>张雪萌</v>
          </cell>
          <cell r="C3657" t="str">
            <v>2020</v>
          </cell>
          <cell r="D3657" t="str">
            <v>社会学类_204</v>
          </cell>
          <cell r="E3657" t="str">
            <v>社会学院</v>
          </cell>
          <cell r="F3657" t="str">
            <v>69.3745</v>
          </cell>
        </row>
        <row r="3658">
          <cell r="A3658" t="str">
            <v>2020213714</v>
          </cell>
          <cell r="B3658" t="str">
            <v>尹浩泽</v>
          </cell>
          <cell r="C3658" t="str">
            <v>2020</v>
          </cell>
          <cell r="D3658" t="str">
            <v>计算机类_220</v>
          </cell>
          <cell r="E3658" t="str">
            <v>计算机学院</v>
          </cell>
          <cell r="F3658" t="str">
            <v>69.3679</v>
          </cell>
        </row>
        <row r="3659">
          <cell r="A3659" t="str">
            <v>2020211348</v>
          </cell>
          <cell r="B3659" t="str">
            <v>王孟棣</v>
          </cell>
          <cell r="C3659" t="str">
            <v>2020</v>
          </cell>
          <cell r="D3659" t="str">
            <v>西班牙语_486</v>
          </cell>
          <cell r="E3659" t="str">
            <v>外国语学院</v>
          </cell>
          <cell r="F3659" t="str">
            <v>69.3667</v>
          </cell>
        </row>
        <row r="3660">
          <cell r="A3660" t="str">
            <v>2020215137</v>
          </cell>
          <cell r="B3660" t="str">
            <v>王宜晴</v>
          </cell>
          <cell r="C3660" t="str">
            <v>2020</v>
          </cell>
          <cell r="D3660" t="str">
            <v>美术学（师范）_430</v>
          </cell>
          <cell r="E3660" t="str">
            <v>美术学院</v>
          </cell>
          <cell r="F3660" t="str">
            <v>69.3600</v>
          </cell>
        </row>
        <row r="3661">
          <cell r="A3661" t="str">
            <v>2019213201</v>
          </cell>
          <cell r="B3661" t="str">
            <v>袁翩</v>
          </cell>
          <cell r="C3661" t="str">
            <v>2020</v>
          </cell>
          <cell r="D3661" t="str">
            <v>翻译_477</v>
          </cell>
          <cell r="E3661" t="str">
            <v>外国语学院</v>
          </cell>
          <cell r="F3661" t="str">
            <v>69.3487</v>
          </cell>
        </row>
        <row r="3662">
          <cell r="A3662" t="str">
            <v>2020210852</v>
          </cell>
          <cell r="B3662" t="str">
            <v>董靖</v>
          </cell>
          <cell r="C3662" t="str">
            <v>2020</v>
          </cell>
          <cell r="D3662" t="str">
            <v>中国语言文学类_208</v>
          </cell>
          <cell r="E3662" t="str">
            <v>文学院</v>
          </cell>
          <cell r="F3662" t="str">
            <v>69.3474</v>
          </cell>
        </row>
        <row r="3663">
          <cell r="A3663" t="str">
            <v>2020213473</v>
          </cell>
          <cell r="B3663" t="str">
            <v>王林慧</v>
          </cell>
          <cell r="C3663" t="str">
            <v>2020</v>
          </cell>
          <cell r="D3663" t="str">
            <v>人工智能_485</v>
          </cell>
          <cell r="E3663" t="str">
            <v>人工智能教育学部</v>
          </cell>
          <cell r="F3663" t="str">
            <v>69.3426</v>
          </cell>
        </row>
        <row r="3664">
          <cell r="A3664" t="str">
            <v>2020210215</v>
          </cell>
          <cell r="B3664" t="str">
            <v>袁咏彤</v>
          </cell>
          <cell r="C3664" t="str">
            <v>2020</v>
          </cell>
          <cell r="D3664" t="str">
            <v>学前教育(师范)_411</v>
          </cell>
          <cell r="E3664" t="str">
            <v>教育学院</v>
          </cell>
          <cell r="F3664" t="str">
            <v>69.3376</v>
          </cell>
        </row>
        <row r="3665">
          <cell r="A3665" t="str">
            <v>2020214730</v>
          </cell>
          <cell r="B3665" t="str">
            <v>曾子成</v>
          </cell>
          <cell r="C3665" t="str">
            <v>2020</v>
          </cell>
          <cell r="D3665" t="str">
            <v>体育教育(师范)_418</v>
          </cell>
          <cell r="E3665" t="str">
            <v>体育学院</v>
          </cell>
          <cell r="F3665" t="str">
            <v>69.3351</v>
          </cell>
        </row>
        <row r="3666">
          <cell r="A3666" t="str">
            <v>2020210387</v>
          </cell>
          <cell r="B3666" t="str">
            <v>陈宸</v>
          </cell>
          <cell r="C3666" t="str">
            <v>2020</v>
          </cell>
          <cell r="D3666" t="str">
            <v>历史学（文化遗产与文化产业）_473</v>
          </cell>
          <cell r="E3666" t="str">
            <v>历史文化学院</v>
          </cell>
          <cell r="F3666" t="str">
            <v>69.3333</v>
          </cell>
        </row>
        <row r="3667">
          <cell r="A3667" t="str">
            <v>2020213569</v>
          </cell>
          <cell r="B3667" t="str">
            <v>张汉勤</v>
          </cell>
          <cell r="C3667" t="str">
            <v>2020</v>
          </cell>
          <cell r="D3667" t="str">
            <v>新闻传播学类_207</v>
          </cell>
          <cell r="E3667" t="str">
            <v>新闻传播学院</v>
          </cell>
          <cell r="F3667" t="str">
            <v>69.3053</v>
          </cell>
        </row>
        <row r="3668">
          <cell r="A3668" t="str">
            <v>2020215127</v>
          </cell>
          <cell r="B3668" t="str">
            <v>周泽易</v>
          </cell>
          <cell r="C3668" t="str">
            <v>2020</v>
          </cell>
          <cell r="D3668" t="str">
            <v>美术学（师范）_430</v>
          </cell>
          <cell r="E3668" t="str">
            <v>美术学院</v>
          </cell>
          <cell r="F3668" t="str">
            <v>69.3053</v>
          </cell>
        </row>
        <row r="3669">
          <cell r="A3669" t="str">
            <v>2020213887</v>
          </cell>
          <cell r="B3669" t="str">
            <v>谭婷姣</v>
          </cell>
          <cell r="C3669" t="str">
            <v>2020</v>
          </cell>
          <cell r="D3669" t="str">
            <v>经济学类_202</v>
          </cell>
          <cell r="E3669" t="str">
            <v>经济与工商管理学院</v>
          </cell>
          <cell r="F3669" t="str">
            <v>69.2883</v>
          </cell>
        </row>
        <row r="3670">
          <cell r="A3670" t="str">
            <v>2020214392</v>
          </cell>
          <cell r="B3670" t="str">
            <v>喻萱</v>
          </cell>
          <cell r="C3670" t="str">
            <v>2020</v>
          </cell>
          <cell r="D3670" t="str">
            <v>社会学类_204</v>
          </cell>
          <cell r="E3670" t="str">
            <v>社会学院</v>
          </cell>
          <cell r="F3670" t="str">
            <v>69.2800</v>
          </cell>
        </row>
        <row r="3671">
          <cell r="A3671" t="str">
            <v>2020210382</v>
          </cell>
          <cell r="B3671" t="str">
            <v>俸彬</v>
          </cell>
          <cell r="C3671" t="str">
            <v>2020</v>
          </cell>
          <cell r="D3671" t="str">
            <v>法学类_203</v>
          </cell>
          <cell r="E3671" t="str">
            <v>法学院</v>
          </cell>
          <cell r="F3671" t="str">
            <v>69.2659</v>
          </cell>
        </row>
        <row r="3672">
          <cell r="A3672" t="str">
            <v>2020213544</v>
          </cell>
          <cell r="B3672" t="str">
            <v>欧阳怀远</v>
          </cell>
          <cell r="C3672" t="str">
            <v>2020</v>
          </cell>
          <cell r="D3672" t="str">
            <v>新闻传播学类_207</v>
          </cell>
          <cell r="E3672" t="str">
            <v>新闻传播学院</v>
          </cell>
          <cell r="F3672" t="str">
            <v>69.2526</v>
          </cell>
        </row>
        <row r="3673">
          <cell r="A3673" t="str">
            <v>2020213508</v>
          </cell>
          <cell r="B3673" t="str">
            <v>赖晓媚</v>
          </cell>
          <cell r="C3673" t="str">
            <v>2020</v>
          </cell>
          <cell r="D3673" t="str">
            <v>新闻传播学类_207</v>
          </cell>
          <cell r="E3673" t="str">
            <v>新闻传播学院</v>
          </cell>
          <cell r="F3673" t="str">
            <v>69.2421</v>
          </cell>
        </row>
        <row r="3674">
          <cell r="A3674" t="str">
            <v>2020212769</v>
          </cell>
          <cell r="B3674" t="str">
            <v>夏子萌</v>
          </cell>
          <cell r="C3674" t="str">
            <v>2020</v>
          </cell>
          <cell r="D3674" t="str">
            <v>生物科学（师范）_443</v>
          </cell>
          <cell r="E3674" t="str">
            <v>生命科学学院</v>
          </cell>
          <cell r="F3674" t="str">
            <v>69.2247</v>
          </cell>
        </row>
        <row r="3675">
          <cell r="A3675" t="str">
            <v>2020214348</v>
          </cell>
          <cell r="B3675" t="str">
            <v>王欣杨</v>
          </cell>
          <cell r="C3675" t="str">
            <v>2020</v>
          </cell>
          <cell r="D3675" t="str">
            <v>社会学类_204</v>
          </cell>
          <cell r="E3675" t="str">
            <v>社会学院</v>
          </cell>
          <cell r="F3675" t="str">
            <v>69.2109</v>
          </cell>
        </row>
        <row r="3676">
          <cell r="A3676" t="str">
            <v>2020212078</v>
          </cell>
          <cell r="B3676" t="str">
            <v>米玛次仁</v>
          </cell>
          <cell r="C3676" t="str">
            <v>2020</v>
          </cell>
          <cell r="D3676" t="str">
            <v>物理学（师范）_438</v>
          </cell>
          <cell r="E3676" t="str">
            <v>物理科学与技术学院</v>
          </cell>
          <cell r="F3676" t="str">
            <v>69.2105</v>
          </cell>
        </row>
        <row r="3677">
          <cell r="A3677" t="str">
            <v>2020213520</v>
          </cell>
          <cell r="B3677" t="str">
            <v>李欣蕾</v>
          </cell>
          <cell r="C3677" t="str">
            <v>2020</v>
          </cell>
          <cell r="D3677" t="str">
            <v>新闻传播学类_207</v>
          </cell>
          <cell r="E3677" t="str">
            <v>新闻传播学院</v>
          </cell>
          <cell r="F3677" t="str">
            <v>69.2000</v>
          </cell>
        </row>
        <row r="3678">
          <cell r="A3678" t="str">
            <v>2019212097</v>
          </cell>
          <cell r="B3678" t="str">
            <v>曹冠骅</v>
          </cell>
          <cell r="C3678" t="str">
            <v>2020</v>
          </cell>
          <cell r="D3678" t="str">
            <v>物理学（师范）_438</v>
          </cell>
          <cell r="E3678" t="str">
            <v>物理科学与技术学院</v>
          </cell>
          <cell r="F3678" t="str">
            <v>69.1947</v>
          </cell>
        </row>
        <row r="3679">
          <cell r="A3679" t="str">
            <v>2020213493</v>
          </cell>
          <cell r="B3679" t="str">
            <v>威涵</v>
          </cell>
          <cell r="C3679" t="str">
            <v>2020</v>
          </cell>
          <cell r="D3679" t="str">
            <v>新闻传播学类_207</v>
          </cell>
          <cell r="E3679" t="str">
            <v>新闻传播学院</v>
          </cell>
          <cell r="F3679" t="str">
            <v>69.1895</v>
          </cell>
        </row>
        <row r="3680">
          <cell r="A3680" t="str">
            <v>2020211783</v>
          </cell>
          <cell r="B3680" t="str">
            <v>沈心诚</v>
          </cell>
          <cell r="C3680" t="str">
            <v>2020</v>
          </cell>
          <cell r="D3680" t="str">
            <v>数学与应用数学(师范)_434</v>
          </cell>
          <cell r="E3680" t="str">
            <v>数学与统计学学院</v>
          </cell>
          <cell r="F3680" t="str">
            <v>69.1636</v>
          </cell>
        </row>
        <row r="3681">
          <cell r="A3681" t="str">
            <v>2020213472</v>
          </cell>
          <cell r="B3681" t="str">
            <v>龚拓</v>
          </cell>
          <cell r="C3681" t="str">
            <v>2020</v>
          </cell>
          <cell r="D3681" t="str">
            <v>人工智能_485</v>
          </cell>
          <cell r="E3681" t="str">
            <v>人工智能教育学部</v>
          </cell>
          <cell r="F3681" t="str">
            <v>69.1446</v>
          </cell>
        </row>
        <row r="3682">
          <cell r="A3682" t="str">
            <v>2020210203</v>
          </cell>
          <cell r="B3682" t="str">
            <v>张畅</v>
          </cell>
          <cell r="C3682" t="str">
            <v>2020</v>
          </cell>
          <cell r="D3682" t="str">
            <v>学前教育(师范)_411</v>
          </cell>
          <cell r="E3682" t="str">
            <v>教育学院</v>
          </cell>
          <cell r="F3682" t="str">
            <v>69.1398</v>
          </cell>
        </row>
        <row r="3683">
          <cell r="A3683" t="str">
            <v>2020211351</v>
          </cell>
          <cell r="B3683" t="str">
            <v>孙莫晗</v>
          </cell>
          <cell r="C3683" t="str">
            <v>2020</v>
          </cell>
          <cell r="D3683" t="str">
            <v>西班牙语_486</v>
          </cell>
          <cell r="E3683" t="str">
            <v>外国语学院</v>
          </cell>
          <cell r="F3683" t="str">
            <v>69.1381</v>
          </cell>
        </row>
        <row r="3684">
          <cell r="A3684" t="str">
            <v>2020210330</v>
          </cell>
          <cell r="B3684" t="str">
            <v>尤梁栋</v>
          </cell>
          <cell r="C3684" t="str">
            <v>2020</v>
          </cell>
          <cell r="D3684" t="str">
            <v>心理学类_206</v>
          </cell>
          <cell r="E3684" t="str">
            <v>心理学院</v>
          </cell>
          <cell r="F3684" t="str">
            <v>69.1276</v>
          </cell>
        </row>
        <row r="3685">
          <cell r="A3685" t="str">
            <v>2020211836</v>
          </cell>
          <cell r="B3685" t="str">
            <v>祁慧玲</v>
          </cell>
          <cell r="C3685" t="str">
            <v>2020</v>
          </cell>
          <cell r="D3685" t="str">
            <v>数学类_210</v>
          </cell>
          <cell r="E3685" t="str">
            <v>数学与统计学学院</v>
          </cell>
          <cell r="F3685" t="str">
            <v>69.1221</v>
          </cell>
        </row>
        <row r="3686">
          <cell r="A3686" t="str">
            <v>2020212079</v>
          </cell>
          <cell r="B3686" t="str">
            <v>宫远玺</v>
          </cell>
          <cell r="C3686" t="str">
            <v>2020</v>
          </cell>
          <cell r="D3686" t="str">
            <v>物理学（师范）_438</v>
          </cell>
          <cell r="E3686" t="str">
            <v>物理科学与技术学院</v>
          </cell>
          <cell r="F3686" t="str">
            <v>69.1211</v>
          </cell>
        </row>
        <row r="3687">
          <cell r="A3687" t="str">
            <v>2020215093</v>
          </cell>
          <cell r="B3687" t="str">
            <v>马紫晨</v>
          </cell>
          <cell r="C3687" t="str">
            <v>2020</v>
          </cell>
          <cell r="D3687" t="str">
            <v>美术学（师范）_430</v>
          </cell>
          <cell r="E3687" t="str">
            <v>美术学院</v>
          </cell>
          <cell r="F3687" t="str">
            <v>69.0989</v>
          </cell>
        </row>
        <row r="3688">
          <cell r="A3688" t="str">
            <v>2020215272</v>
          </cell>
          <cell r="B3688" t="str">
            <v>谢凯政</v>
          </cell>
          <cell r="C3688" t="str">
            <v>2020</v>
          </cell>
          <cell r="D3688" t="str">
            <v>设计学类_226</v>
          </cell>
          <cell r="E3688" t="str">
            <v>美术学院</v>
          </cell>
          <cell r="F3688" t="str">
            <v>69.0892</v>
          </cell>
        </row>
        <row r="3689">
          <cell r="A3689" t="str">
            <v>2020211522</v>
          </cell>
          <cell r="B3689" t="str">
            <v>田薇</v>
          </cell>
          <cell r="C3689" t="str">
            <v>2020</v>
          </cell>
          <cell r="D3689" t="str">
            <v>历史学（师范）_432</v>
          </cell>
          <cell r="E3689" t="str">
            <v>历史文化学院</v>
          </cell>
          <cell r="F3689" t="str">
            <v>69.0864</v>
          </cell>
        </row>
        <row r="3690">
          <cell r="A3690" t="str">
            <v>2020214386</v>
          </cell>
          <cell r="B3690" t="str">
            <v>何佳俊</v>
          </cell>
          <cell r="C3690" t="str">
            <v>2020</v>
          </cell>
          <cell r="D3690" t="str">
            <v>社会学类_204</v>
          </cell>
          <cell r="E3690" t="str">
            <v>社会学院</v>
          </cell>
          <cell r="F3690" t="str">
            <v>69.0691</v>
          </cell>
        </row>
        <row r="3691">
          <cell r="A3691" t="str">
            <v>2020214387</v>
          </cell>
          <cell r="B3691" t="str">
            <v>王格</v>
          </cell>
          <cell r="C3691" t="str">
            <v>2020</v>
          </cell>
          <cell r="D3691" t="str">
            <v>社会学类_204</v>
          </cell>
          <cell r="E3691" t="str">
            <v>社会学院</v>
          </cell>
          <cell r="F3691" t="str">
            <v>69.0691</v>
          </cell>
        </row>
        <row r="3692">
          <cell r="A3692" t="str">
            <v>2020211845</v>
          </cell>
          <cell r="B3692" t="str">
            <v>周浩</v>
          </cell>
          <cell r="C3692" t="str">
            <v>2020</v>
          </cell>
          <cell r="D3692" t="str">
            <v>数学类_210</v>
          </cell>
          <cell r="E3692" t="str">
            <v>数学与统计学学院</v>
          </cell>
          <cell r="F3692" t="str">
            <v>69.0597</v>
          </cell>
        </row>
        <row r="3693">
          <cell r="A3693" t="str">
            <v>2020211861</v>
          </cell>
          <cell r="B3693" t="str">
            <v>龙敏</v>
          </cell>
          <cell r="C3693" t="str">
            <v>2020</v>
          </cell>
          <cell r="D3693" t="str">
            <v>数学与应用数学(师范)_434</v>
          </cell>
          <cell r="E3693" t="str">
            <v>数学与统计学学院</v>
          </cell>
          <cell r="F3693" t="str">
            <v>69.0545</v>
          </cell>
        </row>
        <row r="3694">
          <cell r="A3694" t="str">
            <v>2020211647</v>
          </cell>
          <cell r="B3694" t="str">
            <v>陈杰杰</v>
          </cell>
          <cell r="C3694" t="str">
            <v>2020</v>
          </cell>
          <cell r="D3694" t="str">
            <v>数学与应用数学(师范)_434</v>
          </cell>
          <cell r="E3694" t="str">
            <v>数学与统计学学院</v>
          </cell>
          <cell r="F3694" t="str">
            <v>69.0390</v>
          </cell>
        </row>
        <row r="3695">
          <cell r="A3695" t="str">
            <v>2020210184</v>
          </cell>
          <cell r="B3695" t="str">
            <v>陈星宇</v>
          </cell>
          <cell r="C3695" t="str">
            <v>2020</v>
          </cell>
          <cell r="D3695" t="str">
            <v>学前教育(师范)_411</v>
          </cell>
          <cell r="E3695" t="str">
            <v>教育学院</v>
          </cell>
          <cell r="F3695" t="str">
            <v>69.0280</v>
          </cell>
        </row>
        <row r="3696">
          <cell r="A3696" t="str">
            <v>2020210165</v>
          </cell>
          <cell r="B3696" t="str">
            <v>戴以恒</v>
          </cell>
          <cell r="C3696" t="str">
            <v>2020</v>
          </cell>
          <cell r="D3696" t="str">
            <v>特殊教育（师范）_412</v>
          </cell>
          <cell r="E3696" t="str">
            <v>教育学院</v>
          </cell>
          <cell r="F3696" t="str">
            <v>69.0272</v>
          </cell>
        </row>
        <row r="3697">
          <cell r="A3697" t="str">
            <v>2020214322</v>
          </cell>
          <cell r="B3697" t="str">
            <v>黎悦</v>
          </cell>
          <cell r="C3697" t="str">
            <v>2020</v>
          </cell>
          <cell r="D3697" t="str">
            <v>社会学类_204</v>
          </cell>
          <cell r="E3697" t="str">
            <v>社会学院</v>
          </cell>
          <cell r="F3697" t="str">
            <v>69.0109</v>
          </cell>
        </row>
        <row r="3698">
          <cell r="A3698" t="str">
            <v>2020214346</v>
          </cell>
          <cell r="B3698" t="str">
            <v>黄雨珊</v>
          </cell>
          <cell r="C3698" t="str">
            <v>2020</v>
          </cell>
          <cell r="D3698" t="str">
            <v>社会学类_204</v>
          </cell>
          <cell r="E3698" t="str">
            <v>社会学院</v>
          </cell>
          <cell r="F3698" t="str">
            <v>69.0036</v>
          </cell>
        </row>
        <row r="3699">
          <cell r="A3699" t="str">
            <v>2020213550</v>
          </cell>
          <cell r="B3699" t="str">
            <v>王酉祺</v>
          </cell>
          <cell r="C3699" t="str">
            <v>2020</v>
          </cell>
          <cell r="D3699" t="str">
            <v>新闻传播学类_207</v>
          </cell>
          <cell r="E3699" t="str">
            <v>新闻传播学院</v>
          </cell>
          <cell r="F3699" t="str">
            <v>68.9684</v>
          </cell>
        </row>
        <row r="3700">
          <cell r="A3700" t="str">
            <v>2020213522</v>
          </cell>
          <cell r="B3700" t="str">
            <v>赵冰艳</v>
          </cell>
          <cell r="C3700" t="str">
            <v>2020</v>
          </cell>
          <cell r="D3700" t="str">
            <v>新闻传播学类_207</v>
          </cell>
          <cell r="E3700" t="str">
            <v>新闻传播学院</v>
          </cell>
          <cell r="F3700" t="str">
            <v>68.9684</v>
          </cell>
        </row>
        <row r="3701">
          <cell r="A3701" t="str">
            <v>2020214060</v>
          </cell>
          <cell r="B3701" t="str">
            <v>向紫玥</v>
          </cell>
          <cell r="C3701" t="str">
            <v>2020</v>
          </cell>
          <cell r="D3701" t="str">
            <v>教育学类_205</v>
          </cell>
          <cell r="E3701" t="str">
            <v>教育学院</v>
          </cell>
          <cell r="F3701" t="str">
            <v>68.9506</v>
          </cell>
        </row>
        <row r="3702">
          <cell r="A3702" t="str">
            <v>2020210429</v>
          </cell>
          <cell r="B3702" t="str">
            <v>谢逸清</v>
          </cell>
          <cell r="C3702" t="str">
            <v>2020</v>
          </cell>
          <cell r="D3702" t="str">
            <v>法学类_203</v>
          </cell>
          <cell r="E3702" t="str">
            <v>法学院</v>
          </cell>
          <cell r="F3702" t="str">
            <v>68.9506</v>
          </cell>
        </row>
        <row r="3703">
          <cell r="A3703" t="str">
            <v>2020210442</v>
          </cell>
          <cell r="B3703" t="str">
            <v>刘梦凡</v>
          </cell>
          <cell r="C3703" t="str">
            <v>2020</v>
          </cell>
          <cell r="D3703" t="str">
            <v>法学类_203</v>
          </cell>
          <cell r="E3703" t="str">
            <v>法学院</v>
          </cell>
          <cell r="F3703" t="str">
            <v>68.9506</v>
          </cell>
        </row>
        <row r="3704">
          <cell r="A3704" t="str">
            <v>2020213541</v>
          </cell>
          <cell r="B3704" t="str">
            <v>彭蕾璇</v>
          </cell>
          <cell r="C3704" t="str">
            <v>2020</v>
          </cell>
          <cell r="D3704" t="str">
            <v>新闻传播学类_207</v>
          </cell>
          <cell r="E3704" t="str">
            <v>新闻传播学院</v>
          </cell>
          <cell r="F3704" t="str">
            <v>68.9474</v>
          </cell>
        </row>
        <row r="3705">
          <cell r="A3705" t="str">
            <v>2020211605</v>
          </cell>
          <cell r="B3705" t="str">
            <v>玉苏皮江·托合提</v>
          </cell>
          <cell r="C3705" t="str">
            <v>2020</v>
          </cell>
          <cell r="D3705" t="str">
            <v>数学与应用数学(师范)_434</v>
          </cell>
          <cell r="E3705" t="str">
            <v>数学与统计学学院</v>
          </cell>
          <cell r="F3705" t="str">
            <v>68.9403</v>
          </cell>
        </row>
        <row r="3706">
          <cell r="A3706" t="str">
            <v>2020214321</v>
          </cell>
          <cell r="B3706" t="str">
            <v>刘明锐</v>
          </cell>
          <cell r="C3706" t="str">
            <v>2020</v>
          </cell>
          <cell r="D3706" t="str">
            <v>社会学类_204</v>
          </cell>
          <cell r="E3706" t="str">
            <v>社会学院</v>
          </cell>
          <cell r="F3706" t="str">
            <v>68.9382</v>
          </cell>
        </row>
        <row r="3707">
          <cell r="A3707" t="str">
            <v>2020211339</v>
          </cell>
          <cell r="B3707" t="str">
            <v>熊怡君</v>
          </cell>
          <cell r="C3707" t="str">
            <v>2020</v>
          </cell>
          <cell r="D3707" t="str">
            <v>教育学类_205</v>
          </cell>
          <cell r="E3707" t="str">
            <v>教育学院</v>
          </cell>
          <cell r="F3707" t="str">
            <v>68.9129</v>
          </cell>
        </row>
        <row r="3708">
          <cell r="A3708" t="str">
            <v>2020215258</v>
          </cell>
          <cell r="B3708" t="str">
            <v>周晓迅</v>
          </cell>
          <cell r="C3708" t="str">
            <v>2020</v>
          </cell>
          <cell r="D3708" t="str">
            <v>设计学类_226</v>
          </cell>
          <cell r="E3708" t="str">
            <v>美术学院</v>
          </cell>
          <cell r="F3708" t="str">
            <v>68.8723</v>
          </cell>
        </row>
        <row r="3709">
          <cell r="A3709" t="str">
            <v>2020212184</v>
          </cell>
          <cell r="B3709" t="str">
            <v>赵珈萱</v>
          </cell>
          <cell r="C3709" t="str">
            <v>2020</v>
          </cell>
          <cell r="D3709" t="str">
            <v>物理学（师范）_438</v>
          </cell>
          <cell r="E3709" t="str">
            <v>物理科学与技术学院</v>
          </cell>
          <cell r="F3709" t="str">
            <v>68.8684</v>
          </cell>
        </row>
        <row r="3710">
          <cell r="A3710" t="str">
            <v>2020214724</v>
          </cell>
          <cell r="B3710" t="str">
            <v>刘晓云</v>
          </cell>
          <cell r="C3710" t="str">
            <v>2020</v>
          </cell>
          <cell r="D3710" t="str">
            <v>体育教育(师范)_418</v>
          </cell>
          <cell r="E3710" t="str">
            <v>体育学院</v>
          </cell>
          <cell r="F3710" t="str">
            <v>68.8519</v>
          </cell>
        </row>
        <row r="3711">
          <cell r="A3711" t="str">
            <v>2020211068</v>
          </cell>
          <cell r="B3711" t="str">
            <v>陈钰</v>
          </cell>
          <cell r="C3711" t="str">
            <v>2020</v>
          </cell>
          <cell r="D3711" t="str">
            <v>英语(师范)_425</v>
          </cell>
          <cell r="E3711" t="str">
            <v>外国语学院</v>
          </cell>
          <cell r="F3711" t="str">
            <v>68.8387</v>
          </cell>
        </row>
        <row r="3712">
          <cell r="A3712" t="str">
            <v>2020210183</v>
          </cell>
          <cell r="B3712" t="str">
            <v>马尔丹</v>
          </cell>
          <cell r="C3712" t="str">
            <v>2020</v>
          </cell>
          <cell r="D3712" t="str">
            <v>学前教育(师范)_411</v>
          </cell>
          <cell r="E3712" t="str">
            <v>教育学院</v>
          </cell>
          <cell r="F3712" t="str">
            <v>68.8344</v>
          </cell>
        </row>
        <row r="3713">
          <cell r="A3713" t="str">
            <v>2020210128</v>
          </cell>
          <cell r="B3713" t="str">
            <v>张佳伟</v>
          </cell>
          <cell r="C3713" t="str">
            <v>2020</v>
          </cell>
          <cell r="D3713" t="str">
            <v>教育学类_205</v>
          </cell>
          <cell r="E3713" t="str">
            <v>教育学院</v>
          </cell>
          <cell r="F3713" t="str">
            <v>68.8235</v>
          </cell>
        </row>
        <row r="3714">
          <cell r="A3714" t="str">
            <v>2020210038</v>
          </cell>
          <cell r="B3714" t="str">
            <v>敬悦雯</v>
          </cell>
          <cell r="C3714" t="str">
            <v>2020</v>
          </cell>
          <cell r="D3714" t="str">
            <v>历史学（基地班）_452</v>
          </cell>
          <cell r="E3714" t="str">
            <v>历史文化学院</v>
          </cell>
          <cell r="F3714" t="str">
            <v>68.8227</v>
          </cell>
        </row>
        <row r="3715">
          <cell r="A3715" t="str">
            <v>2020215112</v>
          </cell>
          <cell r="B3715" t="str">
            <v>韩可暄</v>
          </cell>
          <cell r="C3715" t="str">
            <v>2020</v>
          </cell>
          <cell r="D3715" t="str">
            <v>美术学（师范）_430</v>
          </cell>
          <cell r="E3715" t="str">
            <v>美术学院</v>
          </cell>
          <cell r="F3715" t="str">
            <v>68.8168</v>
          </cell>
        </row>
        <row r="3716">
          <cell r="A3716" t="str">
            <v>2020214308</v>
          </cell>
          <cell r="B3716" t="str">
            <v>殷绍阳</v>
          </cell>
          <cell r="C3716" t="str">
            <v>2020</v>
          </cell>
          <cell r="D3716" t="str">
            <v>社会学类_204</v>
          </cell>
          <cell r="E3716" t="str">
            <v>社会学院</v>
          </cell>
          <cell r="F3716" t="str">
            <v>68.8109</v>
          </cell>
        </row>
        <row r="3717">
          <cell r="A3717" t="str">
            <v>2020213534</v>
          </cell>
          <cell r="B3717" t="str">
            <v>李家耀</v>
          </cell>
          <cell r="C3717" t="str">
            <v>2020</v>
          </cell>
          <cell r="D3717" t="str">
            <v>新闻传播学类_207</v>
          </cell>
          <cell r="E3717" t="str">
            <v>新闻传播学院</v>
          </cell>
          <cell r="F3717" t="str">
            <v>68.8000</v>
          </cell>
        </row>
        <row r="3718">
          <cell r="A3718" t="str">
            <v>2020214016</v>
          </cell>
          <cell r="B3718" t="str">
            <v>乔宇慧</v>
          </cell>
          <cell r="C3718" t="str">
            <v>2020</v>
          </cell>
          <cell r="D3718" t="str">
            <v>经济学类_202</v>
          </cell>
          <cell r="E3718" t="str">
            <v>经济与工商管理学院</v>
          </cell>
          <cell r="F3718" t="str">
            <v>68.7688</v>
          </cell>
        </row>
        <row r="3719">
          <cell r="A3719" t="str">
            <v>2020210136</v>
          </cell>
          <cell r="B3719" t="str">
            <v>马姗</v>
          </cell>
          <cell r="C3719" t="str">
            <v>2020</v>
          </cell>
          <cell r="D3719" t="str">
            <v>教育学类_205</v>
          </cell>
          <cell r="E3719" t="str">
            <v>教育学院</v>
          </cell>
          <cell r="F3719" t="str">
            <v>68.7624</v>
          </cell>
        </row>
        <row r="3720">
          <cell r="A3720" t="str">
            <v>2020215187</v>
          </cell>
          <cell r="B3720" t="str">
            <v>周潘玥妍</v>
          </cell>
          <cell r="C3720" t="str">
            <v>2020</v>
          </cell>
          <cell r="D3720" t="str">
            <v>美术学（师范）_430</v>
          </cell>
          <cell r="E3720" t="str">
            <v>美术学院</v>
          </cell>
          <cell r="F3720" t="str">
            <v>68.7579</v>
          </cell>
        </row>
        <row r="3721">
          <cell r="A3721" t="str">
            <v>2020213334</v>
          </cell>
          <cell r="B3721" t="str">
            <v>郑楠曦</v>
          </cell>
          <cell r="C3721" t="str">
            <v>2020</v>
          </cell>
          <cell r="D3721" t="str">
            <v>数字媒体技术_506</v>
          </cell>
          <cell r="E3721" t="str">
            <v>人工智能教育学部</v>
          </cell>
          <cell r="F3721" t="str">
            <v>68.7484</v>
          </cell>
        </row>
        <row r="3722">
          <cell r="A3722" t="str">
            <v>2020214270</v>
          </cell>
          <cell r="B3722" t="str">
            <v>邸艺浩</v>
          </cell>
          <cell r="C3722" t="str">
            <v>2020</v>
          </cell>
          <cell r="D3722" t="str">
            <v>电子商务_450</v>
          </cell>
          <cell r="E3722" t="str">
            <v>信息管理学院</v>
          </cell>
          <cell r="F3722" t="str">
            <v>68.7273</v>
          </cell>
        </row>
        <row r="3723">
          <cell r="A3723" t="str">
            <v>2020211735</v>
          </cell>
          <cell r="B3723" t="str">
            <v>邓端</v>
          </cell>
          <cell r="C3723" t="str">
            <v>2020</v>
          </cell>
          <cell r="D3723" t="str">
            <v>数学与应用数学(师范)_434</v>
          </cell>
          <cell r="E3723" t="str">
            <v>数学与统计学学院</v>
          </cell>
          <cell r="F3723" t="str">
            <v>68.7273</v>
          </cell>
        </row>
        <row r="3724">
          <cell r="A3724" t="str">
            <v>2020211332</v>
          </cell>
          <cell r="B3724" t="str">
            <v>刘星璇</v>
          </cell>
          <cell r="C3724" t="str">
            <v>2020</v>
          </cell>
          <cell r="D3724" t="str">
            <v>西班牙语_486</v>
          </cell>
          <cell r="E3724" t="str">
            <v>外国语学院</v>
          </cell>
          <cell r="F3724" t="str">
            <v>68.7238</v>
          </cell>
        </row>
        <row r="3725">
          <cell r="A3725" t="str">
            <v>2020215032</v>
          </cell>
          <cell r="B3725" t="str">
            <v>利妃儿</v>
          </cell>
          <cell r="C3725" t="str">
            <v>2020</v>
          </cell>
          <cell r="D3725" t="str">
            <v>音乐表演_481</v>
          </cell>
          <cell r="E3725" t="str">
            <v>音乐学院</v>
          </cell>
          <cell r="F3725" t="str">
            <v>68.7182</v>
          </cell>
        </row>
        <row r="3726">
          <cell r="A3726" t="str">
            <v>2020213112</v>
          </cell>
          <cell r="B3726" t="str">
            <v>王盈盈</v>
          </cell>
          <cell r="C3726" t="str">
            <v>2020</v>
          </cell>
          <cell r="D3726" t="str">
            <v>地理科学类_214</v>
          </cell>
          <cell r="E3726" t="str">
            <v>城市与环境科学学院</v>
          </cell>
          <cell r="F3726" t="str">
            <v>68.7083</v>
          </cell>
        </row>
        <row r="3727">
          <cell r="A3727" t="str">
            <v>2020211684</v>
          </cell>
          <cell r="B3727" t="str">
            <v>吴穗婷</v>
          </cell>
          <cell r="C3727" t="str">
            <v>2020</v>
          </cell>
          <cell r="D3727" t="str">
            <v>数学与应用数学(师范)_434</v>
          </cell>
          <cell r="E3727" t="str">
            <v>数学与统计学学院</v>
          </cell>
          <cell r="F3727" t="str">
            <v>68.6649</v>
          </cell>
        </row>
        <row r="3728">
          <cell r="A3728" t="str">
            <v>2020211161</v>
          </cell>
          <cell r="B3728" t="str">
            <v>刘筱逸</v>
          </cell>
          <cell r="C3728" t="str">
            <v>2020</v>
          </cell>
          <cell r="D3728" t="str">
            <v>日语_427</v>
          </cell>
          <cell r="E3728" t="str">
            <v>外国语学院</v>
          </cell>
          <cell r="F3728" t="str">
            <v>68.6520</v>
          </cell>
        </row>
        <row r="3729">
          <cell r="A3729" t="str">
            <v>2020212778</v>
          </cell>
          <cell r="B3729" t="str">
            <v>郭峪琦</v>
          </cell>
          <cell r="C3729" t="str">
            <v>2020</v>
          </cell>
          <cell r="D3729" t="str">
            <v>生物科学（师范）_443</v>
          </cell>
          <cell r="E3729" t="str">
            <v>生命科学学院</v>
          </cell>
          <cell r="F3729" t="str">
            <v>68.6392</v>
          </cell>
        </row>
        <row r="3730">
          <cell r="A3730" t="str">
            <v>2020210031</v>
          </cell>
          <cell r="B3730" t="str">
            <v>侯欣仪</v>
          </cell>
          <cell r="C3730" t="str">
            <v>2020</v>
          </cell>
          <cell r="D3730" t="str">
            <v>教育学类_205</v>
          </cell>
          <cell r="E3730" t="str">
            <v>教育学院</v>
          </cell>
          <cell r="F3730" t="str">
            <v>68.6212</v>
          </cell>
        </row>
        <row r="3731">
          <cell r="A3731" t="str">
            <v>2020212779</v>
          </cell>
          <cell r="B3731" t="str">
            <v>余若冰</v>
          </cell>
          <cell r="C3731" t="str">
            <v>2020</v>
          </cell>
          <cell r="D3731" t="str">
            <v>生物科学（师范）_443</v>
          </cell>
          <cell r="E3731" t="str">
            <v>生命科学学院</v>
          </cell>
          <cell r="F3731" t="str">
            <v>68.6186</v>
          </cell>
        </row>
        <row r="3732">
          <cell r="A3732" t="str">
            <v>2020211325</v>
          </cell>
          <cell r="B3732" t="str">
            <v>刘晓倩</v>
          </cell>
          <cell r="C3732" t="str">
            <v>2020</v>
          </cell>
          <cell r="D3732" t="str">
            <v>西班牙语_486</v>
          </cell>
          <cell r="E3732" t="str">
            <v>外国语学院</v>
          </cell>
          <cell r="F3732" t="str">
            <v>68.5952</v>
          </cell>
        </row>
        <row r="3733">
          <cell r="A3733" t="str">
            <v>2020214747</v>
          </cell>
          <cell r="B3733" t="str">
            <v>王梦旗</v>
          </cell>
          <cell r="C3733" t="str">
            <v>2020</v>
          </cell>
          <cell r="D3733" t="str">
            <v>体育教育(师范)_418</v>
          </cell>
          <cell r="E3733" t="str">
            <v>体育学院</v>
          </cell>
          <cell r="F3733" t="str">
            <v>68.5896</v>
          </cell>
        </row>
        <row r="3734">
          <cell r="A3734" t="str">
            <v>2020214333</v>
          </cell>
          <cell r="B3734" t="str">
            <v>路忻昀</v>
          </cell>
          <cell r="C3734" t="str">
            <v>2020</v>
          </cell>
          <cell r="D3734" t="str">
            <v>社会学类_204</v>
          </cell>
          <cell r="E3734" t="str">
            <v>社会学院</v>
          </cell>
          <cell r="F3734" t="str">
            <v>68.5891</v>
          </cell>
        </row>
        <row r="3735">
          <cell r="A3735" t="str">
            <v>2020214374</v>
          </cell>
          <cell r="B3735" t="str">
            <v>何旻函</v>
          </cell>
          <cell r="C3735" t="str">
            <v>2020</v>
          </cell>
          <cell r="D3735" t="str">
            <v>社会学类_204</v>
          </cell>
          <cell r="E3735" t="str">
            <v>社会学院</v>
          </cell>
          <cell r="F3735" t="str">
            <v>68.5636</v>
          </cell>
        </row>
        <row r="3736">
          <cell r="A3736" t="str">
            <v>2020214316</v>
          </cell>
          <cell r="B3736" t="str">
            <v>王雅菁</v>
          </cell>
          <cell r="C3736" t="str">
            <v>2020</v>
          </cell>
          <cell r="D3736" t="str">
            <v>社会学类_204</v>
          </cell>
          <cell r="E3736" t="str">
            <v>社会学院</v>
          </cell>
          <cell r="F3736" t="str">
            <v>68.5600</v>
          </cell>
        </row>
        <row r="3737">
          <cell r="A3737" t="str">
            <v>2020210197</v>
          </cell>
          <cell r="B3737" t="str">
            <v>杨佩玟</v>
          </cell>
          <cell r="C3737" t="str">
            <v>2020</v>
          </cell>
          <cell r="D3737" t="str">
            <v>学前教育(师范)_411</v>
          </cell>
          <cell r="E3737" t="str">
            <v>教育学院</v>
          </cell>
          <cell r="F3737" t="str">
            <v>68.5591</v>
          </cell>
        </row>
        <row r="3738">
          <cell r="A3738" t="str">
            <v>2020213656</v>
          </cell>
          <cell r="B3738" t="str">
            <v>陈应州</v>
          </cell>
          <cell r="C3738" t="str">
            <v>2020</v>
          </cell>
          <cell r="D3738" t="str">
            <v>计算机类_220</v>
          </cell>
          <cell r="E3738" t="str">
            <v>计算机学院</v>
          </cell>
          <cell r="F3738" t="str">
            <v>68.5531</v>
          </cell>
        </row>
        <row r="3739">
          <cell r="A3739" t="str">
            <v>2020214350</v>
          </cell>
          <cell r="B3739" t="str">
            <v>刘天发</v>
          </cell>
          <cell r="C3739" t="str">
            <v>2020</v>
          </cell>
          <cell r="D3739" t="str">
            <v>社会学类_204</v>
          </cell>
          <cell r="E3739" t="str">
            <v>社会学院</v>
          </cell>
          <cell r="F3739" t="str">
            <v>68.5491</v>
          </cell>
        </row>
        <row r="3740">
          <cell r="A3740" t="str">
            <v>2020211696</v>
          </cell>
          <cell r="B3740" t="str">
            <v>包诗宁</v>
          </cell>
          <cell r="C3740" t="str">
            <v>2020</v>
          </cell>
          <cell r="D3740" t="str">
            <v>数学与应用数学(师范)_434</v>
          </cell>
          <cell r="E3740" t="str">
            <v>数学与统计学学院</v>
          </cell>
          <cell r="F3740" t="str">
            <v>68.5403</v>
          </cell>
        </row>
        <row r="3741">
          <cell r="A3741" t="str">
            <v>2020211541</v>
          </cell>
          <cell r="B3741" t="str">
            <v>刘成康</v>
          </cell>
          <cell r="C3741" t="str">
            <v>2020</v>
          </cell>
          <cell r="D3741" t="str">
            <v>历史学类_218</v>
          </cell>
          <cell r="E3741" t="str">
            <v>历史文化学院</v>
          </cell>
          <cell r="F3741" t="str">
            <v>68.5273</v>
          </cell>
        </row>
        <row r="3742">
          <cell r="A3742" t="str">
            <v>2020213612</v>
          </cell>
          <cell r="B3742" t="str">
            <v>张时雨</v>
          </cell>
          <cell r="C3742" t="str">
            <v>2020</v>
          </cell>
          <cell r="D3742" t="str">
            <v>播音与主持艺术_521</v>
          </cell>
          <cell r="E3742" t="str">
            <v>新闻传播学院</v>
          </cell>
          <cell r="F3742" t="str">
            <v>68.4773</v>
          </cell>
        </row>
        <row r="3743">
          <cell r="A3743" t="str">
            <v>2020212726</v>
          </cell>
          <cell r="B3743" t="str">
            <v>张萱</v>
          </cell>
          <cell r="C3743" t="str">
            <v>2020</v>
          </cell>
          <cell r="D3743" t="str">
            <v>生物科学（师范）_443</v>
          </cell>
          <cell r="E3743" t="str">
            <v>生命科学学院</v>
          </cell>
          <cell r="F3743" t="str">
            <v>68.4577</v>
          </cell>
        </row>
        <row r="3744">
          <cell r="A3744" t="str">
            <v>2020214378</v>
          </cell>
          <cell r="B3744" t="str">
            <v>李丹文</v>
          </cell>
          <cell r="C3744" t="str">
            <v>2020</v>
          </cell>
          <cell r="D3744" t="str">
            <v>社会学类_204</v>
          </cell>
          <cell r="E3744" t="str">
            <v>社会学院</v>
          </cell>
          <cell r="F3744" t="str">
            <v>68.4545</v>
          </cell>
        </row>
        <row r="3745">
          <cell r="A3745" t="str">
            <v>2020214157</v>
          </cell>
          <cell r="B3745" t="str">
            <v>张建欣</v>
          </cell>
          <cell r="C3745" t="str">
            <v>2020</v>
          </cell>
          <cell r="D3745" t="str">
            <v>管理科学与工程类_228</v>
          </cell>
          <cell r="E3745" t="str">
            <v>信息管理学院</v>
          </cell>
          <cell r="F3745" t="str">
            <v>68.4474</v>
          </cell>
        </row>
        <row r="3746">
          <cell r="A3746" t="str">
            <v>2020214671</v>
          </cell>
          <cell r="B3746" t="str">
            <v>马海波</v>
          </cell>
          <cell r="C3746" t="str">
            <v>2020</v>
          </cell>
          <cell r="D3746" t="str">
            <v>体育教育(师范)_418</v>
          </cell>
          <cell r="E3746" t="str">
            <v>体育学院</v>
          </cell>
          <cell r="F3746" t="str">
            <v>68.4208</v>
          </cell>
        </row>
        <row r="3747">
          <cell r="A3747" t="str">
            <v>2020213594</v>
          </cell>
          <cell r="B3747" t="str">
            <v>肖文萱</v>
          </cell>
          <cell r="C3747" t="str">
            <v>2020</v>
          </cell>
          <cell r="D3747" t="str">
            <v>新闻传播学类_207</v>
          </cell>
          <cell r="E3747" t="str">
            <v>新闻传播学院</v>
          </cell>
          <cell r="F3747" t="str">
            <v>68.4158</v>
          </cell>
        </row>
        <row r="3748">
          <cell r="A3748" t="str">
            <v>2020211737</v>
          </cell>
          <cell r="B3748" t="str">
            <v>何昌键</v>
          </cell>
          <cell r="C3748" t="str">
            <v>2020</v>
          </cell>
          <cell r="D3748" t="str">
            <v>数学与应用数学(师范)_434</v>
          </cell>
          <cell r="E3748" t="str">
            <v>数学与统计学学院</v>
          </cell>
          <cell r="F3748" t="str">
            <v>68.4000</v>
          </cell>
        </row>
        <row r="3749">
          <cell r="A3749" t="str">
            <v>2020214372</v>
          </cell>
          <cell r="B3749" t="str">
            <v>刘芸妃</v>
          </cell>
          <cell r="C3749" t="str">
            <v>2020</v>
          </cell>
          <cell r="D3749" t="str">
            <v>社会学类_204</v>
          </cell>
          <cell r="E3749" t="str">
            <v>社会学院</v>
          </cell>
          <cell r="F3749" t="str">
            <v>68.3927</v>
          </cell>
        </row>
        <row r="3750">
          <cell r="A3750" t="str">
            <v>2020214405</v>
          </cell>
          <cell r="B3750" t="str">
            <v>文紫仪</v>
          </cell>
          <cell r="C3750" t="str">
            <v>2020</v>
          </cell>
          <cell r="D3750" t="str">
            <v>社会学类_204</v>
          </cell>
          <cell r="E3750" t="str">
            <v>社会学院</v>
          </cell>
          <cell r="F3750" t="str">
            <v>68.3927</v>
          </cell>
        </row>
        <row r="3751">
          <cell r="A3751" t="str">
            <v>2020213566</v>
          </cell>
          <cell r="B3751" t="str">
            <v>梁迪</v>
          </cell>
          <cell r="C3751" t="str">
            <v>2020</v>
          </cell>
          <cell r="D3751" t="str">
            <v>新闻传播学类_207</v>
          </cell>
          <cell r="E3751" t="str">
            <v>新闻传播学院</v>
          </cell>
          <cell r="F3751" t="str">
            <v>68.3789</v>
          </cell>
        </row>
        <row r="3752">
          <cell r="A3752" t="str">
            <v>2020214353</v>
          </cell>
          <cell r="B3752" t="str">
            <v>郭桢烨</v>
          </cell>
          <cell r="C3752" t="str">
            <v>2020</v>
          </cell>
          <cell r="D3752" t="str">
            <v>社会学类_204</v>
          </cell>
          <cell r="E3752" t="str">
            <v>社会学院</v>
          </cell>
          <cell r="F3752" t="str">
            <v>68.3782</v>
          </cell>
        </row>
        <row r="3753">
          <cell r="A3753" t="str">
            <v>2020212818</v>
          </cell>
          <cell r="B3753" t="str">
            <v>高哈尔·吾开西</v>
          </cell>
          <cell r="C3753" t="str">
            <v>2020</v>
          </cell>
          <cell r="D3753" t="str">
            <v>生物科学（师范）_443</v>
          </cell>
          <cell r="E3753" t="str">
            <v>生命科学学院</v>
          </cell>
          <cell r="F3753" t="str">
            <v>68.3753</v>
          </cell>
        </row>
        <row r="3754">
          <cell r="A3754" t="str">
            <v>2020212212</v>
          </cell>
          <cell r="B3754" t="str">
            <v>刘黎飞</v>
          </cell>
          <cell r="C3754" t="str">
            <v>2020</v>
          </cell>
          <cell r="D3754" t="str">
            <v>数学物理直博班_499W</v>
          </cell>
          <cell r="E3754" t="str">
            <v>物理科学与技术学院</v>
          </cell>
          <cell r="F3754" t="str">
            <v>68.3516</v>
          </cell>
        </row>
        <row r="3755">
          <cell r="A3755" t="str">
            <v>2020215254</v>
          </cell>
          <cell r="B3755" t="str">
            <v>黄思颖</v>
          </cell>
          <cell r="C3755" t="str">
            <v>2020</v>
          </cell>
          <cell r="D3755" t="str">
            <v>设计学类_226</v>
          </cell>
          <cell r="E3755" t="str">
            <v>美术学院</v>
          </cell>
          <cell r="F3755" t="str">
            <v>68.3277</v>
          </cell>
        </row>
        <row r="3756">
          <cell r="A3756" t="str">
            <v>2020213069</v>
          </cell>
          <cell r="B3756" t="str">
            <v>刘淋炜</v>
          </cell>
          <cell r="C3756" t="str">
            <v>2020</v>
          </cell>
          <cell r="D3756" t="str">
            <v>地理科学（师范）_445</v>
          </cell>
          <cell r="E3756" t="str">
            <v>城市与环境科学学院</v>
          </cell>
          <cell r="F3756" t="str">
            <v>68.3208</v>
          </cell>
        </row>
        <row r="3757">
          <cell r="A3757" t="str">
            <v>2020211344</v>
          </cell>
          <cell r="B3757" t="str">
            <v>王文轩</v>
          </cell>
          <cell r="C3757" t="str">
            <v>2020</v>
          </cell>
          <cell r="D3757" t="str">
            <v>西班牙语_486</v>
          </cell>
          <cell r="E3757" t="str">
            <v>外国语学院</v>
          </cell>
          <cell r="F3757" t="str">
            <v>68.3190</v>
          </cell>
        </row>
        <row r="3758">
          <cell r="A3758" t="str">
            <v>2020214379</v>
          </cell>
          <cell r="B3758" t="str">
            <v>鲁屹帆</v>
          </cell>
          <cell r="C3758" t="str">
            <v>2020</v>
          </cell>
          <cell r="D3758" t="str">
            <v>社会学类_204</v>
          </cell>
          <cell r="E3758" t="str">
            <v>社会学院</v>
          </cell>
          <cell r="F3758" t="str">
            <v>68.3055</v>
          </cell>
        </row>
        <row r="3759">
          <cell r="A3759" t="str">
            <v>2020214746</v>
          </cell>
          <cell r="B3759" t="str">
            <v>李姝琪</v>
          </cell>
          <cell r="C3759" t="str">
            <v>2020</v>
          </cell>
          <cell r="D3759" t="str">
            <v>体育教育(师范)_418</v>
          </cell>
          <cell r="E3759" t="str">
            <v>体育学院</v>
          </cell>
          <cell r="F3759" t="str">
            <v>68.2909</v>
          </cell>
        </row>
        <row r="3760">
          <cell r="A3760" t="str">
            <v>2020211354</v>
          </cell>
          <cell r="B3760" t="str">
            <v>温开莱</v>
          </cell>
          <cell r="C3760" t="str">
            <v>2020</v>
          </cell>
          <cell r="D3760" t="str">
            <v>西班牙语_486</v>
          </cell>
          <cell r="E3760" t="str">
            <v>外国语学院</v>
          </cell>
          <cell r="F3760" t="str">
            <v>68.2857</v>
          </cell>
        </row>
        <row r="3761">
          <cell r="A3761" t="str">
            <v>2020211164</v>
          </cell>
          <cell r="B3761" t="str">
            <v>杨伊伊</v>
          </cell>
          <cell r="C3761" t="str">
            <v>2020</v>
          </cell>
          <cell r="D3761" t="str">
            <v>教育学类_205</v>
          </cell>
          <cell r="E3761" t="str">
            <v>教育学院</v>
          </cell>
          <cell r="F3761" t="str">
            <v>68.2776</v>
          </cell>
        </row>
        <row r="3762">
          <cell r="A3762" t="str">
            <v>2020215191</v>
          </cell>
          <cell r="B3762" t="str">
            <v>李浩荣</v>
          </cell>
          <cell r="C3762" t="str">
            <v>2020</v>
          </cell>
          <cell r="D3762" t="str">
            <v>美术学（师范）_430</v>
          </cell>
          <cell r="E3762" t="str">
            <v>美术学院</v>
          </cell>
          <cell r="F3762" t="str">
            <v>68.2695</v>
          </cell>
        </row>
        <row r="3763">
          <cell r="A3763" t="str">
            <v>2020213495</v>
          </cell>
          <cell r="B3763" t="str">
            <v>秦伊宸</v>
          </cell>
          <cell r="C3763" t="str">
            <v>2020</v>
          </cell>
          <cell r="D3763" t="str">
            <v>新闻传播学类_207</v>
          </cell>
          <cell r="E3763" t="str">
            <v>新闻传播学院</v>
          </cell>
          <cell r="F3763" t="str">
            <v>68.2632</v>
          </cell>
        </row>
        <row r="3764">
          <cell r="A3764" t="str">
            <v>2020210182</v>
          </cell>
          <cell r="B3764" t="str">
            <v>张海睿</v>
          </cell>
          <cell r="C3764" t="str">
            <v>2020</v>
          </cell>
          <cell r="D3764" t="str">
            <v>学前教育(师范)_411</v>
          </cell>
          <cell r="E3764" t="str">
            <v>教育学院</v>
          </cell>
          <cell r="F3764" t="str">
            <v>68.2452</v>
          </cell>
        </row>
        <row r="3765">
          <cell r="A3765" t="str">
            <v>2020215099</v>
          </cell>
          <cell r="B3765" t="str">
            <v>苏芮仟</v>
          </cell>
          <cell r="C3765" t="str">
            <v>2020</v>
          </cell>
          <cell r="D3765" t="str">
            <v>美术学（师范）_430</v>
          </cell>
          <cell r="E3765" t="str">
            <v>美术学院</v>
          </cell>
          <cell r="F3765" t="str">
            <v>68.2400</v>
          </cell>
        </row>
        <row r="3766">
          <cell r="A3766" t="str">
            <v>2020213123</v>
          </cell>
          <cell r="B3766" t="str">
            <v>罗婷</v>
          </cell>
          <cell r="C3766" t="str">
            <v>2020</v>
          </cell>
          <cell r="D3766" t="str">
            <v>地理科学类_214</v>
          </cell>
          <cell r="E3766" t="str">
            <v>城市与环境科学学院</v>
          </cell>
          <cell r="F3766" t="str">
            <v>68.2349</v>
          </cell>
        </row>
        <row r="3767">
          <cell r="A3767" t="str">
            <v>2020214323</v>
          </cell>
          <cell r="B3767" t="str">
            <v>黄晨曦</v>
          </cell>
          <cell r="C3767" t="str">
            <v>2020</v>
          </cell>
          <cell r="D3767" t="str">
            <v>社会学类_204</v>
          </cell>
          <cell r="E3767" t="str">
            <v>社会学院</v>
          </cell>
          <cell r="F3767" t="str">
            <v>68.2327</v>
          </cell>
        </row>
        <row r="3768">
          <cell r="A3768" t="str">
            <v>2020215120</v>
          </cell>
          <cell r="B3768" t="str">
            <v>李俊娴</v>
          </cell>
          <cell r="C3768" t="str">
            <v>2020</v>
          </cell>
          <cell r="D3768" t="str">
            <v>美术学（师范）_430</v>
          </cell>
          <cell r="E3768" t="str">
            <v>美术学院</v>
          </cell>
          <cell r="F3768" t="str">
            <v>68.2189</v>
          </cell>
        </row>
        <row r="3769">
          <cell r="A3769" t="str">
            <v>2020210185</v>
          </cell>
          <cell r="B3769" t="str">
            <v>孟环玉</v>
          </cell>
          <cell r="C3769" t="str">
            <v>2020</v>
          </cell>
          <cell r="D3769" t="str">
            <v>学前教育(师范)_411</v>
          </cell>
          <cell r="E3769" t="str">
            <v>教育学院</v>
          </cell>
          <cell r="F3769" t="str">
            <v>68.1978</v>
          </cell>
        </row>
        <row r="3770">
          <cell r="A3770" t="str">
            <v>2020211776</v>
          </cell>
          <cell r="B3770" t="str">
            <v>朱彦霖</v>
          </cell>
          <cell r="C3770" t="str">
            <v>2020</v>
          </cell>
          <cell r="D3770" t="str">
            <v>数学与应用数学(师范)_434</v>
          </cell>
          <cell r="E3770" t="str">
            <v>数学与统计学学院</v>
          </cell>
          <cell r="F3770" t="str">
            <v>68.1974</v>
          </cell>
        </row>
        <row r="3771">
          <cell r="A3771" t="str">
            <v>2020211335</v>
          </cell>
          <cell r="B3771" t="str">
            <v>马国荣</v>
          </cell>
          <cell r="C3771" t="str">
            <v>2020</v>
          </cell>
          <cell r="D3771" t="str">
            <v>西班牙语_486</v>
          </cell>
          <cell r="E3771" t="str">
            <v>外国语学院</v>
          </cell>
          <cell r="F3771" t="str">
            <v>68.1619</v>
          </cell>
        </row>
        <row r="3772">
          <cell r="A3772" t="str">
            <v>2020214417</v>
          </cell>
          <cell r="B3772" t="str">
            <v>杨思羽</v>
          </cell>
          <cell r="C3772" t="str">
            <v>2020</v>
          </cell>
          <cell r="D3772" t="str">
            <v>社会学类_204</v>
          </cell>
          <cell r="E3772" t="str">
            <v>社会学院</v>
          </cell>
          <cell r="F3772" t="str">
            <v>68.1600</v>
          </cell>
        </row>
        <row r="3773">
          <cell r="A3773" t="str">
            <v>2020213591</v>
          </cell>
          <cell r="B3773" t="str">
            <v>刘婷婷</v>
          </cell>
          <cell r="C3773" t="str">
            <v>2020</v>
          </cell>
          <cell r="D3773" t="str">
            <v>新闻传播学类_207</v>
          </cell>
          <cell r="E3773" t="str">
            <v>新闻传播学院</v>
          </cell>
          <cell r="F3773" t="str">
            <v>68.1579</v>
          </cell>
        </row>
        <row r="3774">
          <cell r="A3774" t="str">
            <v>2020213553</v>
          </cell>
          <cell r="B3774" t="str">
            <v>孙骏</v>
          </cell>
          <cell r="C3774" t="str">
            <v>2020</v>
          </cell>
          <cell r="D3774" t="str">
            <v>新闻传播学类_207</v>
          </cell>
          <cell r="E3774" t="str">
            <v>新闻传播学院</v>
          </cell>
          <cell r="F3774" t="str">
            <v>68.1579</v>
          </cell>
        </row>
        <row r="3775">
          <cell r="A3775" t="str">
            <v>2020213514</v>
          </cell>
          <cell r="B3775" t="str">
            <v>白羽</v>
          </cell>
          <cell r="C3775" t="str">
            <v>2020</v>
          </cell>
          <cell r="D3775" t="str">
            <v>新闻传播学类_207</v>
          </cell>
          <cell r="E3775" t="str">
            <v>新闻传播学院</v>
          </cell>
          <cell r="F3775" t="str">
            <v>68.1474</v>
          </cell>
        </row>
        <row r="3776">
          <cell r="A3776" t="str">
            <v>2020210201</v>
          </cell>
          <cell r="B3776" t="str">
            <v>张正</v>
          </cell>
          <cell r="C3776" t="str">
            <v>2020</v>
          </cell>
          <cell r="D3776" t="str">
            <v>学前教育(师范)_411</v>
          </cell>
          <cell r="E3776" t="str">
            <v>教育学院</v>
          </cell>
          <cell r="F3776" t="str">
            <v>68.1376</v>
          </cell>
        </row>
        <row r="3777">
          <cell r="A3777" t="str">
            <v>2020215301</v>
          </cell>
          <cell r="B3777" t="str">
            <v>范艺欣</v>
          </cell>
          <cell r="C3777" t="str">
            <v>2020</v>
          </cell>
          <cell r="D3777" t="str">
            <v>教育学类_205</v>
          </cell>
          <cell r="E3777" t="str">
            <v>教育学院</v>
          </cell>
          <cell r="F3777" t="str">
            <v>68.1271</v>
          </cell>
        </row>
        <row r="3778">
          <cell r="A3778" t="str">
            <v>2020213596</v>
          </cell>
          <cell r="B3778" t="str">
            <v>刘迪一</v>
          </cell>
          <cell r="C3778" t="str">
            <v>2020</v>
          </cell>
          <cell r="D3778" t="str">
            <v>新闻传播学类_207</v>
          </cell>
          <cell r="E3778" t="str">
            <v>新闻传播学院</v>
          </cell>
          <cell r="F3778" t="str">
            <v>68.1263</v>
          </cell>
        </row>
        <row r="3779">
          <cell r="A3779" t="str">
            <v>2020211559</v>
          </cell>
          <cell r="B3779" t="str">
            <v>刘毅萱</v>
          </cell>
          <cell r="C3779" t="str">
            <v>2020</v>
          </cell>
          <cell r="D3779" t="str">
            <v>历史学类_218</v>
          </cell>
          <cell r="E3779" t="str">
            <v>历史文化学院</v>
          </cell>
          <cell r="F3779" t="str">
            <v>68.1130</v>
          </cell>
        </row>
        <row r="3780">
          <cell r="A3780" t="str">
            <v>2020213453</v>
          </cell>
          <cell r="B3780" t="str">
            <v>玉晨甫</v>
          </cell>
          <cell r="C3780" t="str">
            <v>2020</v>
          </cell>
          <cell r="D3780" t="str">
            <v>人工智能_485</v>
          </cell>
          <cell r="E3780" t="str">
            <v>人工智能教育学部</v>
          </cell>
          <cell r="F3780" t="str">
            <v>68.1069</v>
          </cell>
        </row>
        <row r="3781">
          <cell r="A3781" t="str">
            <v>2020213546</v>
          </cell>
          <cell r="B3781" t="str">
            <v>杨子龙</v>
          </cell>
          <cell r="C3781" t="str">
            <v>2020</v>
          </cell>
          <cell r="D3781" t="str">
            <v>新闻传播学类_207</v>
          </cell>
          <cell r="E3781" t="str">
            <v>新闻传播学院</v>
          </cell>
          <cell r="F3781" t="str">
            <v>68.0947</v>
          </cell>
        </row>
        <row r="3782">
          <cell r="A3782" t="str">
            <v>2020213559</v>
          </cell>
          <cell r="B3782" t="str">
            <v>苏子龙</v>
          </cell>
          <cell r="C3782" t="str">
            <v>2020</v>
          </cell>
          <cell r="D3782" t="str">
            <v>新闻传播学类_207</v>
          </cell>
          <cell r="E3782" t="str">
            <v>新闻传播学院</v>
          </cell>
          <cell r="F3782" t="str">
            <v>68.0684</v>
          </cell>
        </row>
        <row r="3783">
          <cell r="A3783" t="str">
            <v>2020211139</v>
          </cell>
          <cell r="B3783" t="str">
            <v>张珏</v>
          </cell>
          <cell r="C3783" t="str">
            <v>2020</v>
          </cell>
          <cell r="D3783" t="str">
            <v>翻译_477</v>
          </cell>
          <cell r="E3783" t="str">
            <v>外国语学院</v>
          </cell>
          <cell r="F3783" t="str">
            <v>68.0410</v>
          </cell>
        </row>
        <row r="3784">
          <cell r="A3784" t="str">
            <v>2020212748</v>
          </cell>
          <cell r="B3784" t="str">
            <v>章馨丹</v>
          </cell>
          <cell r="C3784" t="str">
            <v>2020</v>
          </cell>
          <cell r="D3784" t="str">
            <v>生物科学（师范）_443</v>
          </cell>
          <cell r="E3784" t="str">
            <v>生命科学学院</v>
          </cell>
          <cell r="F3784" t="str">
            <v>68.0330</v>
          </cell>
        </row>
        <row r="3785">
          <cell r="A3785" t="str">
            <v>2020211767</v>
          </cell>
          <cell r="B3785" t="str">
            <v>程韦瀚</v>
          </cell>
          <cell r="C3785" t="str">
            <v>2020</v>
          </cell>
          <cell r="D3785" t="str">
            <v>数学与应用数学(师范)_434</v>
          </cell>
          <cell r="E3785" t="str">
            <v>数学与统计学学院</v>
          </cell>
          <cell r="F3785" t="str">
            <v>68.0312</v>
          </cell>
        </row>
        <row r="3786">
          <cell r="A3786" t="str">
            <v>2020211337</v>
          </cell>
          <cell r="B3786" t="str">
            <v>吴泽怡</v>
          </cell>
          <cell r="C3786" t="str">
            <v>2020</v>
          </cell>
          <cell r="D3786" t="str">
            <v>西班牙语_486</v>
          </cell>
          <cell r="E3786" t="str">
            <v>外国语学院</v>
          </cell>
          <cell r="F3786" t="str">
            <v>68.0095</v>
          </cell>
        </row>
        <row r="3787">
          <cell r="A3787" t="str">
            <v>2020211582</v>
          </cell>
          <cell r="B3787" t="str">
            <v>徐贵轩</v>
          </cell>
          <cell r="C3787" t="str">
            <v>2020</v>
          </cell>
          <cell r="D3787" t="str">
            <v>历史学类_218</v>
          </cell>
          <cell r="E3787" t="str">
            <v>历史文化学院</v>
          </cell>
          <cell r="F3787" t="str">
            <v>68.0091</v>
          </cell>
        </row>
        <row r="3788">
          <cell r="A3788" t="str">
            <v>2020210798</v>
          </cell>
          <cell r="B3788" t="str">
            <v>张丹</v>
          </cell>
          <cell r="C3788" t="str">
            <v>2020</v>
          </cell>
          <cell r="D3788" t="str">
            <v>中国语言文学类_208</v>
          </cell>
          <cell r="E3788" t="str">
            <v>文学院</v>
          </cell>
          <cell r="F3788" t="str">
            <v>67.9895</v>
          </cell>
        </row>
        <row r="3789">
          <cell r="A3789" t="str">
            <v>2020212717</v>
          </cell>
          <cell r="B3789" t="str">
            <v>买热叶依·吾尔木汉</v>
          </cell>
          <cell r="C3789" t="str">
            <v>2020</v>
          </cell>
          <cell r="D3789" t="str">
            <v>生物科学（师范）_443</v>
          </cell>
          <cell r="E3789" t="str">
            <v>生命科学学院</v>
          </cell>
          <cell r="F3789" t="str">
            <v>67.9835</v>
          </cell>
        </row>
        <row r="3790">
          <cell r="A3790" t="str">
            <v>2020214670</v>
          </cell>
          <cell r="B3790" t="str">
            <v>吴黔林</v>
          </cell>
          <cell r="C3790" t="str">
            <v>2020</v>
          </cell>
          <cell r="D3790" t="str">
            <v>体育教育(师范)_418</v>
          </cell>
          <cell r="E3790" t="str">
            <v>体育学院</v>
          </cell>
          <cell r="F3790" t="str">
            <v>67.9792</v>
          </cell>
        </row>
        <row r="3791">
          <cell r="A3791" t="str">
            <v>2020212871</v>
          </cell>
          <cell r="B3791" t="str">
            <v>郭智斌</v>
          </cell>
          <cell r="C3791" t="str">
            <v>2020</v>
          </cell>
          <cell r="D3791" t="str">
            <v>生物科学类_213</v>
          </cell>
          <cell r="E3791" t="str">
            <v>生命科学学院</v>
          </cell>
          <cell r="F3791" t="str">
            <v>67.9708</v>
          </cell>
        </row>
        <row r="3792">
          <cell r="A3792" t="str">
            <v>2020214357</v>
          </cell>
          <cell r="B3792" t="str">
            <v>段海颖</v>
          </cell>
          <cell r="C3792" t="str">
            <v>2020</v>
          </cell>
          <cell r="D3792" t="str">
            <v>社会学类_204</v>
          </cell>
          <cell r="E3792" t="str">
            <v>社会学院</v>
          </cell>
          <cell r="F3792" t="str">
            <v>67.9600</v>
          </cell>
        </row>
        <row r="3793">
          <cell r="A3793" t="str">
            <v>2020215132</v>
          </cell>
          <cell r="B3793" t="str">
            <v>金琳</v>
          </cell>
          <cell r="C3793" t="str">
            <v>2020</v>
          </cell>
          <cell r="D3793" t="str">
            <v>美术学（师范）_430</v>
          </cell>
          <cell r="E3793" t="str">
            <v>美术学院</v>
          </cell>
          <cell r="F3793" t="str">
            <v>67.9537</v>
          </cell>
        </row>
        <row r="3794">
          <cell r="A3794" t="str">
            <v>2020213900</v>
          </cell>
          <cell r="B3794" t="str">
            <v>朱子妤</v>
          </cell>
          <cell r="C3794" t="str">
            <v>2020</v>
          </cell>
          <cell r="D3794" t="str">
            <v>法学_403</v>
          </cell>
          <cell r="E3794" t="str">
            <v>法学院</v>
          </cell>
          <cell r="F3794" t="str">
            <v>67.9529</v>
          </cell>
        </row>
        <row r="3795">
          <cell r="A3795" t="str">
            <v>2020214331</v>
          </cell>
          <cell r="B3795" t="str">
            <v>谭媛元</v>
          </cell>
          <cell r="C3795" t="str">
            <v>2020</v>
          </cell>
          <cell r="D3795" t="str">
            <v>社会学类_204</v>
          </cell>
          <cell r="E3795" t="str">
            <v>社会学院</v>
          </cell>
          <cell r="F3795" t="str">
            <v>67.9345</v>
          </cell>
        </row>
        <row r="3796">
          <cell r="A3796" t="str">
            <v>2020212202</v>
          </cell>
          <cell r="B3796" t="str">
            <v>王蕊</v>
          </cell>
          <cell r="C3796" t="str">
            <v>2020</v>
          </cell>
          <cell r="D3796" t="str">
            <v>物理学（师范）_438</v>
          </cell>
          <cell r="E3796" t="str">
            <v>物理科学与技术学院</v>
          </cell>
          <cell r="F3796" t="str">
            <v>67.8947</v>
          </cell>
        </row>
        <row r="3797">
          <cell r="A3797" t="str">
            <v>2020215105</v>
          </cell>
          <cell r="B3797" t="str">
            <v>赵梓嘉</v>
          </cell>
          <cell r="C3797" t="str">
            <v>2020</v>
          </cell>
          <cell r="D3797" t="str">
            <v>美术学（师范）_430</v>
          </cell>
          <cell r="E3797" t="str">
            <v>美术学院</v>
          </cell>
          <cell r="F3797" t="str">
            <v>67.8947</v>
          </cell>
        </row>
        <row r="3798">
          <cell r="A3798" t="str">
            <v>2020213448</v>
          </cell>
          <cell r="B3798" t="str">
            <v>李晨</v>
          </cell>
          <cell r="C3798" t="str">
            <v>2020</v>
          </cell>
          <cell r="D3798" t="str">
            <v>生物科学（师范）_443</v>
          </cell>
          <cell r="E3798" t="str">
            <v>生命科学学院</v>
          </cell>
          <cell r="F3798" t="str">
            <v>67.8928</v>
          </cell>
        </row>
        <row r="3799">
          <cell r="A3799" t="str">
            <v>2020211132</v>
          </cell>
          <cell r="B3799" t="str">
            <v>王子卉</v>
          </cell>
          <cell r="C3799" t="str">
            <v>2020</v>
          </cell>
          <cell r="D3799" t="str">
            <v>翻译_477</v>
          </cell>
          <cell r="E3799" t="str">
            <v>外国语学院</v>
          </cell>
          <cell r="F3799" t="str">
            <v>67.8718</v>
          </cell>
        </row>
        <row r="3800">
          <cell r="A3800" t="str">
            <v>2020213147</v>
          </cell>
          <cell r="B3800" t="str">
            <v>宋娜</v>
          </cell>
          <cell r="C3800" t="str">
            <v>2020</v>
          </cell>
          <cell r="D3800" t="str">
            <v>地理科学类_214</v>
          </cell>
          <cell r="E3800" t="str">
            <v>城市与环境科学学院</v>
          </cell>
          <cell r="F3800" t="str">
            <v>67.8459</v>
          </cell>
        </row>
        <row r="3801">
          <cell r="A3801" t="str">
            <v>2020215104</v>
          </cell>
          <cell r="B3801" t="str">
            <v>申逸群</v>
          </cell>
          <cell r="C3801" t="str">
            <v>2020</v>
          </cell>
          <cell r="D3801" t="str">
            <v>美术学（师范）_430</v>
          </cell>
          <cell r="E3801" t="str">
            <v>美术学院</v>
          </cell>
          <cell r="F3801" t="str">
            <v>67.8442</v>
          </cell>
        </row>
        <row r="3802">
          <cell r="A3802" t="str">
            <v>2020211762</v>
          </cell>
          <cell r="B3802" t="str">
            <v>李东朔</v>
          </cell>
          <cell r="C3802" t="str">
            <v>2020</v>
          </cell>
          <cell r="D3802" t="str">
            <v>数学与应用数学(师范)_434</v>
          </cell>
          <cell r="E3802" t="str">
            <v>数学与统计学学院</v>
          </cell>
          <cell r="F3802" t="str">
            <v>67.8234</v>
          </cell>
        </row>
        <row r="3803">
          <cell r="A3803" t="str">
            <v>2020215140</v>
          </cell>
          <cell r="B3803" t="str">
            <v>廖敏君</v>
          </cell>
          <cell r="C3803" t="str">
            <v>2020</v>
          </cell>
          <cell r="D3803" t="str">
            <v>美术学（师范）_430</v>
          </cell>
          <cell r="E3803" t="str">
            <v>美术学院</v>
          </cell>
          <cell r="F3803" t="str">
            <v>67.8232</v>
          </cell>
        </row>
        <row r="3804">
          <cell r="A3804" t="str">
            <v>2020211671</v>
          </cell>
          <cell r="B3804" t="str">
            <v>刘立</v>
          </cell>
          <cell r="C3804" t="str">
            <v>2020</v>
          </cell>
          <cell r="D3804" t="str">
            <v>数学与应用数学(师范)_434</v>
          </cell>
          <cell r="E3804" t="str">
            <v>数学与统计学学院</v>
          </cell>
          <cell r="F3804" t="str">
            <v>67.8130</v>
          </cell>
        </row>
        <row r="3805">
          <cell r="A3805" t="str">
            <v>2020214672</v>
          </cell>
          <cell r="B3805" t="str">
            <v>张波</v>
          </cell>
          <cell r="C3805" t="str">
            <v>2020</v>
          </cell>
          <cell r="D3805" t="str">
            <v>体育教育(师范)_418</v>
          </cell>
          <cell r="E3805" t="str">
            <v>体育学院</v>
          </cell>
          <cell r="F3805" t="str">
            <v>67.8078</v>
          </cell>
        </row>
        <row r="3806">
          <cell r="A3806" t="str">
            <v>2020213509</v>
          </cell>
          <cell r="B3806" t="str">
            <v>刘梦桐</v>
          </cell>
          <cell r="C3806" t="str">
            <v>2020</v>
          </cell>
          <cell r="D3806" t="str">
            <v>新闻传播学类_207</v>
          </cell>
          <cell r="E3806" t="str">
            <v>新闻传播学院</v>
          </cell>
          <cell r="F3806" t="str">
            <v>67.8000</v>
          </cell>
        </row>
        <row r="3807">
          <cell r="A3807" t="str">
            <v>2020210217</v>
          </cell>
          <cell r="B3807" t="str">
            <v>汪娜娜</v>
          </cell>
          <cell r="C3807" t="str">
            <v>2020</v>
          </cell>
          <cell r="D3807" t="str">
            <v>学前教育(师范)_411</v>
          </cell>
          <cell r="E3807" t="str">
            <v>教育学院</v>
          </cell>
          <cell r="F3807" t="str">
            <v>67.7978</v>
          </cell>
        </row>
        <row r="3808">
          <cell r="A3808" t="str">
            <v>2020212363</v>
          </cell>
          <cell r="B3808" t="str">
            <v>周泽煜</v>
          </cell>
          <cell r="C3808" t="str">
            <v>2020</v>
          </cell>
          <cell r="D3808" t="str">
            <v>物理学（基地班）_429</v>
          </cell>
          <cell r="E3808" t="str">
            <v>物理科学与技术学院</v>
          </cell>
          <cell r="F3808" t="str">
            <v>67.7739</v>
          </cell>
        </row>
        <row r="3809">
          <cell r="A3809" t="str">
            <v>2020213175</v>
          </cell>
          <cell r="B3809" t="str">
            <v>余洋洋</v>
          </cell>
          <cell r="C3809" t="str">
            <v>2020</v>
          </cell>
          <cell r="D3809" t="str">
            <v>地理科学类_214</v>
          </cell>
          <cell r="E3809" t="str">
            <v>城市与环境科学学院</v>
          </cell>
          <cell r="F3809" t="str">
            <v>67.7725</v>
          </cell>
        </row>
        <row r="3810">
          <cell r="A3810" t="str">
            <v>2020210033</v>
          </cell>
          <cell r="B3810" t="str">
            <v>陆星宇</v>
          </cell>
          <cell r="C3810" t="str">
            <v>2020</v>
          </cell>
          <cell r="D3810" t="str">
            <v>英语(师范)_425</v>
          </cell>
          <cell r="E3810" t="str">
            <v>外国语学院</v>
          </cell>
          <cell r="F3810" t="str">
            <v>67.7632</v>
          </cell>
        </row>
        <row r="3811">
          <cell r="A3811" t="str">
            <v>2020214383</v>
          </cell>
          <cell r="B3811" t="str">
            <v>张露露</v>
          </cell>
          <cell r="C3811" t="str">
            <v>2020</v>
          </cell>
          <cell r="D3811" t="str">
            <v>社会学类_204</v>
          </cell>
          <cell r="E3811" t="str">
            <v>社会学院</v>
          </cell>
          <cell r="F3811" t="str">
            <v>67.7491</v>
          </cell>
        </row>
        <row r="3812">
          <cell r="A3812" t="str">
            <v>2020212869</v>
          </cell>
          <cell r="B3812" t="str">
            <v>何思</v>
          </cell>
          <cell r="C3812" t="str">
            <v>2020</v>
          </cell>
          <cell r="D3812" t="str">
            <v>生物科学类_213</v>
          </cell>
          <cell r="E3812" t="str">
            <v>生命科学学院</v>
          </cell>
          <cell r="F3812" t="str">
            <v>67.7458</v>
          </cell>
        </row>
        <row r="3813">
          <cell r="A3813" t="str">
            <v>2020211195</v>
          </cell>
          <cell r="B3813" t="str">
            <v>杨可新</v>
          </cell>
          <cell r="C3813" t="str">
            <v>2020</v>
          </cell>
          <cell r="D3813" t="str">
            <v>日语_427</v>
          </cell>
          <cell r="E3813" t="str">
            <v>外国语学院</v>
          </cell>
          <cell r="F3813" t="str">
            <v>67.6800</v>
          </cell>
        </row>
        <row r="3814">
          <cell r="A3814" t="str">
            <v>2020214318</v>
          </cell>
          <cell r="B3814" t="str">
            <v>董了</v>
          </cell>
          <cell r="C3814" t="str">
            <v>2020</v>
          </cell>
          <cell r="D3814" t="str">
            <v>社会学类_204</v>
          </cell>
          <cell r="E3814" t="str">
            <v>社会学院</v>
          </cell>
          <cell r="F3814" t="str">
            <v>67.6727</v>
          </cell>
        </row>
        <row r="3815">
          <cell r="A3815" t="str">
            <v>2020211687</v>
          </cell>
          <cell r="B3815" t="str">
            <v>王晨旭</v>
          </cell>
          <cell r="C3815" t="str">
            <v>2020</v>
          </cell>
          <cell r="D3815" t="str">
            <v>数学与应用数学(师范)_434</v>
          </cell>
          <cell r="E3815" t="str">
            <v>数学与统计学学院</v>
          </cell>
          <cell r="F3815" t="str">
            <v>67.6312</v>
          </cell>
        </row>
        <row r="3816">
          <cell r="A3816" t="str">
            <v>2020210207</v>
          </cell>
          <cell r="B3816" t="str">
            <v>谭飞扬</v>
          </cell>
          <cell r="C3816" t="str">
            <v>2020</v>
          </cell>
          <cell r="D3816" t="str">
            <v>学前教育(师范)_411</v>
          </cell>
          <cell r="E3816" t="str">
            <v>教育学院</v>
          </cell>
          <cell r="F3816" t="str">
            <v>67.6258</v>
          </cell>
        </row>
        <row r="3817">
          <cell r="A3817" t="str">
            <v>2020215114</v>
          </cell>
          <cell r="B3817" t="str">
            <v>何东霖</v>
          </cell>
          <cell r="C3817" t="str">
            <v>2020</v>
          </cell>
          <cell r="D3817" t="str">
            <v>美术学（师范）_430</v>
          </cell>
          <cell r="E3817" t="str">
            <v>美术学院</v>
          </cell>
          <cell r="F3817" t="str">
            <v>67.6253</v>
          </cell>
        </row>
        <row r="3818">
          <cell r="A3818" t="str">
            <v>2020213580</v>
          </cell>
          <cell r="B3818" t="str">
            <v>晏高洁</v>
          </cell>
          <cell r="C3818" t="str">
            <v>2020</v>
          </cell>
          <cell r="D3818" t="str">
            <v>新闻传播学类_207</v>
          </cell>
          <cell r="E3818" t="str">
            <v>新闻传播学院</v>
          </cell>
          <cell r="F3818" t="str">
            <v>67.6000</v>
          </cell>
        </row>
        <row r="3819">
          <cell r="A3819" t="str">
            <v>2020211675</v>
          </cell>
          <cell r="B3819" t="str">
            <v>钟方韬</v>
          </cell>
          <cell r="C3819" t="str">
            <v>2020</v>
          </cell>
          <cell r="D3819" t="str">
            <v>数学与应用数学(师范)_434</v>
          </cell>
          <cell r="E3819" t="str">
            <v>数学与统计学学院</v>
          </cell>
          <cell r="F3819" t="str">
            <v>67.6000</v>
          </cell>
        </row>
        <row r="3820">
          <cell r="A3820" t="str">
            <v>2020215204</v>
          </cell>
          <cell r="B3820" t="str">
            <v>张嘉琪</v>
          </cell>
          <cell r="C3820" t="str">
            <v>2020</v>
          </cell>
          <cell r="D3820" t="str">
            <v>美术学（师范）_430</v>
          </cell>
          <cell r="E3820" t="str">
            <v>美术学院</v>
          </cell>
          <cell r="F3820" t="str">
            <v>67.6000</v>
          </cell>
        </row>
        <row r="3821">
          <cell r="A3821" t="str">
            <v>2020212911</v>
          </cell>
          <cell r="B3821" t="str">
            <v>肖昊云</v>
          </cell>
          <cell r="C3821" t="str">
            <v>2020</v>
          </cell>
          <cell r="D3821" t="str">
            <v>化学-生物学交叉培养_453S</v>
          </cell>
          <cell r="E3821" t="str">
            <v>生命科学学院</v>
          </cell>
          <cell r="F3821" t="str">
            <v>67.5865</v>
          </cell>
        </row>
        <row r="3822">
          <cell r="A3822" t="str">
            <v>2020211144</v>
          </cell>
          <cell r="B3822" t="str">
            <v>江晴</v>
          </cell>
          <cell r="C3822" t="str">
            <v>2020</v>
          </cell>
          <cell r="D3822" t="str">
            <v>翻译_477</v>
          </cell>
          <cell r="E3822" t="str">
            <v>外国语学院</v>
          </cell>
          <cell r="F3822" t="str">
            <v>67.5513</v>
          </cell>
        </row>
        <row r="3823">
          <cell r="A3823" t="str">
            <v>2020214540</v>
          </cell>
          <cell r="B3823" t="str">
            <v>陈宇璐</v>
          </cell>
          <cell r="C3823" t="str">
            <v>2020</v>
          </cell>
          <cell r="D3823" t="str">
            <v>日语_427</v>
          </cell>
          <cell r="E3823" t="str">
            <v>外国语学院</v>
          </cell>
          <cell r="F3823" t="str">
            <v>67.5440</v>
          </cell>
        </row>
        <row r="3824">
          <cell r="A3824" t="str">
            <v>2020213804</v>
          </cell>
          <cell r="B3824" t="str">
            <v>张松</v>
          </cell>
          <cell r="C3824" t="str">
            <v>2020</v>
          </cell>
          <cell r="D3824" t="str">
            <v>计算机类_220</v>
          </cell>
          <cell r="E3824" t="str">
            <v>计算机学院</v>
          </cell>
          <cell r="F3824" t="str">
            <v>67.5358</v>
          </cell>
        </row>
        <row r="3825">
          <cell r="A3825" t="str">
            <v>2020215102</v>
          </cell>
          <cell r="B3825" t="str">
            <v>字玉青</v>
          </cell>
          <cell r="C3825" t="str">
            <v>2020</v>
          </cell>
          <cell r="D3825" t="str">
            <v>美术学（师范）_430</v>
          </cell>
          <cell r="E3825" t="str">
            <v>美术学院</v>
          </cell>
          <cell r="F3825" t="str">
            <v>67.5242</v>
          </cell>
        </row>
        <row r="3826">
          <cell r="A3826" t="str">
            <v>2020212885</v>
          </cell>
          <cell r="B3826" t="str">
            <v>熊嘉欣</v>
          </cell>
          <cell r="C3826" t="str">
            <v>2020</v>
          </cell>
          <cell r="D3826" t="str">
            <v>生物科学类_213</v>
          </cell>
          <cell r="E3826" t="str">
            <v>生命科学学院</v>
          </cell>
          <cell r="F3826" t="str">
            <v>67.5208</v>
          </cell>
        </row>
        <row r="3827">
          <cell r="A3827" t="str">
            <v>2020214340</v>
          </cell>
          <cell r="B3827" t="str">
            <v>苏发娟</v>
          </cell>
          <cell r="C3827" t="str">
            <v>2020</v>
          </cell>
          <cell r="D3827" t="str">
            <v>社会学类_204</v>
          </cell>
          <cell r="E3827" t="str">
            <v>社会学院</v>
          </cell>
          <cell r="F3827" t="str">
            <v>67.5200</v>
          </cell>
        </row>
        <row r="3828">
          <cell r="A3828" t="str">
            <v>2020211897</v>
          </cell>
          <cell r="B3828" t="str">
            <v>黄海川</v>
          </cell>
          <cell r="C3828" t="str">
            <v>2020</v>
          </cell>
          <cell r="D3828" t="str">
            <v>数学物理直博班_499W</v>
          </cell>
          <cell r="E3828" t="str">
            <v>物理科学与技术学院</v>
          </cell>
          <cell r="F3828" t="str">
            <v>67.5158</v>
          </cell>
        </row>
        <row r="3829">
          <cell r="A3829" t="str">
            <v>2020214380</v>
          </cell>
          <cell r="B3829" t="str">
            <v>马寰宇</v>
          </cell>
          <cell r="C3829" t="str">
            <v>2020</v>
          </cell>
          <cell r="D3829" t="str">
            <v>社会学类_204</v>
          </cell>
          <cell r="E3829" t="str">
            <v>社会学院</v>
          </cell>
          <cell r="F3829" t="str">
            <v>67.5127</v>
          </cell>
        </row>
        <row r="3830">
          <cell r="A3830" t="str">
            <v>2020213555</v>
          </cell>
          <cell r="B3830" t="str">
            <v>王子秦</v>
          </cell>
          <cell r="C3830" t="str">
            <v>2020</v>
          </cell>
          <cell r="D3830" t="str">
            <v>新闻传播学类_207</v>
          </cell>
          <cell r="E3830" t="str">
            <v>新闻传播学院</v>
          </cell>
          <cell r="F3830" t="str">
            <v>67.5053</v>
          </cell>
        </row>
        <row r="3831">
          <cell r="A3831" t="str">
            <v>2020212189</v>
          </cell>
          <cell r="B3831" t="str">
            <v>王伊果</v>
          </cell>
          <cell r="C3831" t="str">
            <v>2020</v>
          </cell>
          <cell r="D3831" t="str">
            <v>数学物理直博班_499W</v>
          </cell>
          <cell r="E3831" t="str">
            <v>物理科学与技术学院</v>
          </cell>
          <cell r="F3831" t="str">
            <v>67.5032</v>
          </cell>
        </row>
        <row r="3832">
          <cell r="A3832" t="str">
            <v>2020214212</v>
          </cell>
          <cell r="B3832" t="str">
            <v>查翔健</v>
          </cell>
          <cell r="C3832" t="str">
            <v>2020</v>
          </cell>
          <cell r="D3832" t="str">
            <v>计算机类_220</v>
          </cell>
          <cell r="E3832" t="str">
            <v>计算机学院</v>
          </cell>
          <cell r="F3832" t="str">
            <v>67.5012</v>
          </cell>
        </row>
        <row r="3833">
          <cell r="A3833" t="str">
            <v>2020213176</v>
          </cell>
          <cell r="B3833" t="str">
            <v>胡佩瑶</v>
          </cell>
          <cell r="C3833" t="str">
            <v>2020</v>
          </cell>
          <cell r="D3833" t="str">
            <v>地理科学类_214</v>
          </cell>
          <cell r="E3833" t="str">
            <v>城市与环境科学学院</v>
          </cell>
          <cell r="F3833" t="str">
            <v>67.4972</v>
          </cell>
        </row>
        <row r="3834">
          <cell r="A3834" t="str">
            <v>2020214685</v>
          </cell>
          <cell r="B3834" t="str">
            <v>张志萌</v>
          </cell>
          <cell r="C3834" t="str">
            <v>2020</v>
          </cell>
          <cell r="D3834" t="str">
            <v>体育教育(师范)_418</v>
          </cell>
          <cell r="E3834" t="str">
            <v>体育学院</v>
          </cell>
          <cell r="F3834" t="str">
            <v>67.4961</v>
          </cell>
        </row>
        <row r="3835">
          <cell r="A3835" t="str">
            <v>2020214292</v>
          </cell>
          <cell r="B3835" t="str">
            <v>王亮宇</v>
          </cell>
          <cell r="C3835" t="str">
            <v>2020</v>
          </cell>
          <cell r="D3835" t="str">
            <v>电子商务_450</v>
          </cell>
          <cell r="E3835" t="str">
            <v>信息管理学院</v>
          </cell>
          <cell r="F3835" t="str">
            <v>67.4701</v>
          </cell>
        </row>
        <row r="3836">
          <cell r="A3836" t="str">
            <v>2020213467</v>
          </cell>
          <cell r="B3836" t="str">
            <v>李孟豪</v>
          </cell>
          <cell r="C3836" t="str">
            <v>2020</v>
          </cell>
          <cell r="D3836" t="str">
            <v>人工智能_485</v>
          </cell>
          <cell r="E3836" t="str">
            <v>人工智能教育学部</v>
          </cell>
          <cell r="F3836" t="str">
            <v>67.4653</v>
          </cell>
        </row>
        <row r="3837">
          <cell r="A3837" t="str">
            <v>2020211718</v>
          </cell>
          <cell r="B3837" t="str">
            <v>蒋帅陈骥</v>
          </cell>
          <cell r="C3837" t="str">
            <v>2020</v>
          </cell>
          <cell r="D3837" t="str">
            <v>数学类_210</v>
          </cell>
          <cell r="E3837" t="str">
            <v>数学与统计学学院</v>
          </cell>
          <cell r="F3837" t="str">
            <v>67.4597</v>
          </cell>
        </row>
        <row r="3838">
          <cell r="A3838" t="str">
            <v>2020213135</v>
          </cell>
          <cell r="B3838" t="str">
            <v>苏振华</v>
          </cell>
          <cell r="C3838" t="str">
            <v>2020</v>
          </cell>
          <cell r="D3838" t="str">
            <v>地理科学类_214</v>
          </cell>
          <cell r="E3838" t="str">
            <v>城市与环境科学学院</v>
          </cell>
          <cell r="F3838" t="str">
            <v>67.4569</v>
          </cell>
        </row>
        <row r="3839">
          <cell r="A3839" t="str">
            <v>2020213167</v>
          </cell>
          <cell r="B3839" t="str">
            <v>邵倩倩</v>
          </cell>
          <cell r="C3839" t="str">
            <v>2020</v>
          </cell>
          <cell r="D3839" t="str">
            <v>地理科学类_214</v>
          </cell>
          <cell r="E3839" t="str">
            <v>城市与环境科学学院</v>
          </cell>
          <cell r="F3839" t="str">
            <v>67.4459</v>
          </cell>
        </row>
        <row r="3840">
          <cell r="A3840" t="str">
            <v>2020210780</v>
          </cell>
          <cell r="B3840" t="str">
            <v>卜江英</v>
          </cell>
          <cell r="C3840" t="str">
            <v>2020</v>
          </cell>
          <cell r="D3840" t="str">
            <v>汉语言文学（师范）_420</v>
          </cell>
          <cell r="E3840" t="str">
            <v>文学院</v>
          </cell>
          <cell r="F3840" t="str">
            <v>67.3947</v>
          </cell>
        </row>
        <row r="3841">
          <cell r="A3841" t="str">
            <v>2020214695</v>
          </cell>
          <cell r="B3841" t="str">
            <v>司雨洁</v>
          </cell>
          <cell r="C3841" t="str">
            <v>2020</v>
          </cell>
          <cell r="D3841" t="str">
            <v>体育教育(师范)_418</v>
          </cell>
          <cell r="E3841" t="str">
            <v>体育学院</v>
          </cell>
          <cell r="F3841" t="str">
            <v>67.3818</v>
          </cell>
        </row>
        <row r="3842">
          <cell r="A3842" t="str">
            <v>2020213512</v>
          </cell>
          <cell r="B3842" t="str">
            <v>曾诗婷</v>
          </cell>
          <cell r="C3842" t="str">
            <v>2020</v>
          </cell>
          <cell r="D3842" t="str">
            <v>新闻传播学类_207</v>
          </cell>
          <cell r="E3842" t="str">
            <v>新闻传播学院</v>
          </cell>
          <cell r="F3842" t="str">
            <v>67.3684</v>
          </cell>
        </row>
        <row r="3843">
          <cell r="A3843" t="str">
            <v>2020215091</v>
          </cell>
          <cell r="B3843" t="str">
            <v>常江</v>
          </cell>
          <cell r="C3843" t="str">
            <v>2020</v>
          </cell>
          <cell r="D3843" t="str">
            <v>美术学（师范）_430</v>
          </cell>
          <cell r="E3843" t="str">
            <v>美术学院</v>
          </cell>
          <cell r="F3843" t="str">
            <v>67.3642</v>
          </cell>
        </row>
        <row r="3844">
          <cell r="A3844" t="str">
            <v>2020214406</v>
          </cell>
          <cell r="B3844" t="str">
            <v>许梦颖</v>
          </cell>
          <cell r="C3844" t="str">
            <v>2020</v>
          </cell>
          <cell r="D3844" t="str">
            <v>社会学类_204</v>
          </cell>
          <cell r="E3844" t="str">
            <v>社会学院</v>
          </cell>
          <cell r="F3844" t="str">
            <v>67.3636</v>
          </cell>
        </row>
        <row r="3845">
          <cell r="A3845" t="str">
            <v>2020214377</v>
          </cell>
          <cell r="B3845" t="str">
            <v>丁子越</v>
          </cell>
          <cell r="C3845" t="str">
            <v>2020</v>
          </cell>
          <cell r="D3845" t="str">
            <v>社会学类_204</v>
          </cell>
          <cell r="E3845" t="str">
            <v>社会学院</v>
          </cell>
          <cell r="F3845" t="str">
            <v>67.3491</v>
          </cell>
        </row>
        <row r="3846">
          <cell r="A3846" t="str">
            <v>2020214324</v>
          </cell>
          <cell r="B3846" t="str">
            <v>叶子</v>
          </cell>
          <cell r="C3846" t="str">
            <v>2020</v>
          </cell>
          <cell r="D3846" t="str">
            <v>社会学类_204</v>
          </cell>
          <cell r="E3846" t="str">
            <v>社会学院</v>
          </cell>
          <cell r="F3846" t="str">
            <v>67.3382</v>
          </cell>
        </row>
        <row r="3847">
          <cell r="A3847" t="str">
            <v>2020214744</v>
          </cell>
          <cell r="B3847" t="str">
            <v>张晓晨</v>
          </cell>
          <cell r="C3847" t="str">
            <v>2020</v>
          </cell>
          <cell r="D3847" t="str">
            <v>体育教育(师范)_418</v>
          </cell>
          <cell r="E3847" t="str">
            <v>体育学院</v>
          </cell>
          <cell r="F3847" t="str">
            <v>67.3195</v>
          </cell>
        </row>
        <row r="3848">
          <cell r="A3848" t="str">
            <v>2020214651</v>
          </cell>
          <cell r="B3848" t="str">
            <v>温栋梁</v>
          </cell>
          <cell r="C3848" t="str">
            <v>2020</v>
          </cell>
          <cell r="D3848" t="str">
            <v>体育教育(师范)_418</v>
          </cell>
          <cell r="E3848" t="str">
            <v>体育学院</v>
          </cell>
          <cell r="F3848" t="str">
            <v>67.3143</v>
          </cell>
        </row>
        <row r="3849">
          <cell r="A3849" t="str">
            <v>2020215171</v>
          </cell>
          <cell r="B3849" t="str">
            <v>张佳</v>
          </cell>
          <cell r="C3849" t="str">
            <v>2020</v>
          </cell>
          <cell r="D3849" t="str">
            <v>美术学类_209</v>
          </cell>
          <cell r="E3849" t="str">
            <v>美术学院</v>
          </cell>
          <cell r="F3849" t="str">
            <v>67.3012</v>
          </cell>
        </row>
        <row r="3850">
          <cell r="A3850" t="str">
            <v>2020212294</v>
          </cell>
          <cell r="B3850" t="str">
            <v>丁亚辉</v>
          </cell>
          <cell r="C3850" t="str">
            <v>2020</v>
          </cell>
          <cell r="D3850" t="str">
            <v>电子信息类_211</v>
          </cell>
          <cell r="E3850" t="str">
            <v>物理科学与技术学院</v>
          </cell>
          <cell r="F3850" t="str">
            <v>67.2978</v>
          </cell>
        </row>
        <row r="3851">
          <cell r="A3851" t="str">
            <v>2020211722</v>
          </cell>
          <cell r="B3851" t="str">
            <v>董兴浩</v>
          </cell>
          <cell r="C3851" t="str">
            <v>2020</v>
          </cell>
          <cell r="D3851" t="str">
            <v>数学与应用数学(师范)_434</v>
          </cell>
          <cell r="E3851" t="str">
            <v>数学与统计学学院</v>
          </cell>
          <cell r="F3851" t="str">
            <v>67.2779</v>
          </cell>
        </row>
        <row r="3852">
          <cell r="A3852" t="str">
            <v>2020210125</v>
          </cell>
          <cell r="B3852" t="str">
            <v>张加力</v>
          </cell>
          <cell r="C3852" t="str">
            <v>2020</v>
          </cell>
          <cell r="D3852" t="str">
            <v>教育学类_205</v>
          </cell>
          <cell r="E3852" t="str">
            <v>教育学院</v>
          </cell>
          <cell r="F3852" t="str">
            <v>67.2659</v>
          </cell>
        </row>
        <row r="3853">
          <cell r="A3853" t="str">
            <v>2020214753</v>
          </cell>
          <cell r="B3853" t="str">
            <v>董柯含</v>
          </cell>
          <cell r="C3853" t="str">
            <v>2020</v>
          </cell>
          <cell r="D3853" t="str">
            <v>体育教育(师范)_418</v>
          </cell>
          <cell r="E3853" t="str">
            <v>体育学院</v>
          </cell>
          <cell r="F3853" t="str">
            <v>67.2571</v>
          </cell>
        </row>
        <row r="3854">
          <cell r="A3854" t="str">
            <v>2019213489</v>
          </cell>
          <cell r="B3854" t="str">
            <v>陈宇翔</v>
          </cell>
          <cell r="C3854" t="str">
            <v>2020</v>
          </cell>
          <cell r="D3854" t="str">
            <v>数字媒体技术_506</v>
          </cell>
          <cell r="E3854" t="str">
            <v>人工智能教育学部</v>
          </cell>
          <cell r="F3854" t="str">
            <v>67.2473</v>
          </cell>
        </row>
        <row r="3855">
          <cell r="A3855" t="str">
            <v>2020213685</v>
          </cell>
          <cell r="B3855" t="str">
            <v>郑雅卓</v>
          </cell>
          <cell r="C3855" t="str">
            <v>2020</v>
          </cell>
          <cell r="D3855" t="str">
            <v>计算机类_220</v>
          </cell>
          <cell r="E3855" t="str">
            <v>计算机学院</v>
          </cell>
          <cell r="F3855" t="str">
            <v>67.2444</v>
          </cell>
        </row>
        <row r="3856">
          <cell r="A3856" t="str">
            <v>2020213142</v>
          </cell>
          <cell r="B3856" t="str">
            <v>杨莹莹</v>
          </cell>
          <cell r="C3856" t="str">
            <v>2020</v>
          </cell>
          <cell r="D3856" t="str">
            <v>地理科学类_214</v>
          </cell>
          <cell r="E3856" t="str">
            <v>城市与环境科学学院</v>
          </cell>
          <cell r="F3856" t="str">
            <v>67.2330</v>
          </cell>
        </row>
        <row r="3857">
          <cell r="A3857" t="str">
            <v>2020211124</v>
          </cell>
          <cell r="B3857" t="str">
            <v>马迅</v>
          </cell>
          <cell r="C3857" t="str">
            <v>2020</v>
          </cell>
          <cell r="D3857" t="str">
            <v>翻译_477</v>
          </cell>
          <cell r="E3857" t="str">
            <v>外国语学院</v>
          </cell>
          <cell r="F3857" t="str">
            <v>67.2308</v>
          </cell>
        </row>
        <row r="3858">
          <cell r="A3858" t="str">
            <v>2020211194</v>
          </cell>
          <cell r="B3858" t="str">
            <v>谭淑蓉</v>
          </cell>
          <cell r="C3858" t="str">
            <v>2020</v>
          </cell>
          <cell r="D3858" t="str">
            <v>日语_427</v>
          </cell>
          <cell r="E3858" t="str">
            <v>外国语学院</v>
          </cell>
          <cell r="F3858" t="str">
            <v>67.2240</v>
          </cell>
        </row>
        <row r="3859">
          <cell r="A3859" t="str">
            <v>2020213549</v>
          </cell>
          <cell r="B3859" t="str">
            <v>许林金</v>
          </cell>
          <cell r="C3859" t="str">
            <v>2020</v>
          </cell>
          <cell r="D3859" t="str">
            <v>新闻传播学类_207</v>
          </cell>
          <cell r="E3859" t="str">
            <v>新闻传播学院</v>
          </cell>
          <cell r="F3859" t="str">
            <v>67.2000</v>
          </cell>
        </row>
        <row r="3860">
          <cell r="A3860" t="str">
            <v>2020211140</v>
          </cell>
          <cell r="B3860" t="str">
            <v>方天玥</v>
          </cell>
          <cell r="C3860" t="str">
            <v>2020</v>
          </cell>
          <cell r="D3860" t="str">
            <v>翻译_477</v>
          </cell>
          <cell r="E3860" t="str">
            <v>外国语学院</v>
          </cell>
          <cell r="F3860" t="str">
            <v>67.2000</v>
          </cell>
        </row>
        <row r="3861">
          <cell r="A3861" t="str">
            <v>2020210680</v>
          </cell>
          <cell r="B3861" t="str">
            <v>彭梦园</v>
          </cell>
          <cell r="C3861" t="str">
            <v>2020</v>
          </cell>
          <cell r="D3861" t="str">
            <v>汉语言文学（师范）_420</v>
          </cell>
          <cell r="E3861" t="str">
            <v>文学院</v>
          </cell>
          <cell r="F3861" t="str">
            <v>67.1895</v>
          </cell>
        </row>
        <row r="3862">
          <cell r="A3862" t="str">
            <v>2020213631</v>
          </cell>
          <cell r="B3862" t="str">
            <v>马芷欣</v>
          </cell>
          <cell r="C3862" t="str">
            <v>2020</v>
          </cell>
          <cell r="D3862" t="str">
            <v>播音与主持艺术_521</v>
          </cell>
          <cell r="E3862" t="str">
            <v>新闻传播学院</v>
          </cell>
          <cell r="F3862" t="str">
            <v>67.1773</v>
          </cell>
        </row>
        <row r="3863">
          <cell r="A3863" t="str">
            <v>2020211131</v>
          </cell>
          <cell r="B3863" t="str">
            <v>史依鑫</v>
          </cell>
          <cell r="C3863" t="str">
            <v>2020</v>
          </cell>
          <cell r="D3863" t="str">
            <v>翻译_477</v>
          </cell>
          <cell r="E3863" t="str">
            <v>外国语学院</v>
          </cell>
          <cell r="F3863" t="str">
            <v>67.1744</v>
          </cell>
        </row>
        <row r="3864">
          <cell r="A3864" t="str">
            <v>2020211667</v>
          </cell>
          <cell r="B3864" t="str">
            <v>荣荣</v>
          </cell>
          <cell r="C3864" t="str">
            <v>2020</v>
          </cell>
          <cell r="D3864" t="str">
            <v>数学与应用数学(师范)_434</v>
          </cell>
          <cell r="E3864" t="str">
            <v>数学与统计学学院</v>
          </cell>
          <cell r="F3864" t="str">
            <v>67.1584</v>
          </cell>
        </row>
        <row r="3865">
          <cell r="A3865" t="str">
            <v>2020215142</v>
          </cell>
          <cell r="B3865" t="str">
            <v>林郑璇</v>
          </cell>
          <cell r="C3865" t="str">
            <v>2020</v>
          </cell>
          <cell r="D3865" t="str">
            <v>美术学（师范）_430</v>
          </cell>
          <cell r="E3865" t="str">
            <v>美术学院</v>
          </cell>
          <cell r="F3865" t="str">
            <v>67.1032</v>
          </cell>
        </row>
        <row r="3866">
          <cell r="A3866" t="str">
            <v>2020211327</v>
          </cell>
          <cell r="B3866" t="str">
            <v>刘香含</v>
          </cell>
          <cell r="C3866" t="str">
            <v>2020</v>
          </cell>
          <cell r="D3866" t="str">
            <v>西班牙语_486</v>
          </cell>
          <cell r="E3866" t="str">
            <v>外国语学院</v>
          </cell>
          <cell r="F3866" t="str">
            <v>67.0952</v>
          </cell>
        </row>
        <row r="3867">
          <cell r="A3867" t="str">
            <v>2020215138</v>
          </cell>
          <cell r="B3867" t="str">
            <v>于涵萌</v>
          </cell>
          <cell r="C3867" t="str">
            <v>2020</v>
          </cell>
          <cell r="D3867" t="str">
            <v>美术学（师范）_430</v>
          </cell>
          <cell r="E3867" t="str">
            <v>美术学院</v>
          </cell>
          <cell r="F3867" t="str">
            <v>67.0821</v>
          </cell>
        </row>
        <row r="3868">
          <cell r="A3868" t="str">
            <v>2020214748</v>
          </cell>
          <cell r="B3868" t="str">
            <v>焦林林</v>
          </cell>
          <cell r="C3868" t="str">
            <v>2020</v>
          </cell>
          <cell r="D3868" t="str">
            <v>体育教育(师范)_418</v>
          </cell>
          <cell r="E3868" t="str">
            <v>体育学院</v>
          </cell>
          <cell r="F3868" t="str">
            <v>67.0675</v>
          </cell>
        </row>
        <row r="3869">
          <cell r="A3869" t="str">
            <v>2020213461</v>
          </cell>
          <cell r="B3869" t="str">
            <v>姚玉函</v>
          </cell>
          <cell r="C3869" t="str">
            <v>2020</v>
          </cell>
          <cell r="D3869" t="str">
            <v>人工智能_485</v>
          </cell>
          <cell r="E3869" t="str">
            <v>人工智能教育学部</v>
          </cell>
          <cell r="F3869" t="str">
            <v>67.0614</v>
          </cell>
        </row>
        <row r="3870">
          <cell r="A3870" t="str">
            <v>2020214472</v>
          </cell>
          <cell r="B3870" t="str">
            <v>黄昕僖</v>
          </cell>
          <cell r="C3870" t="str">
            <v>2020</v>
          </cell>
          <cell r="D3870" t="str">
            <v>地理科学类_214</v>
          </cell>
          <cell r="E3870" t="str">
            <v>城市与环境科学学院</v>
          </cell>
          <cell r="F3870" t="str">
            <v>67.0495</v>
          </cell>
        </row>
        <row r="3871">
          <cell r="A3871" t="str">
            <v>2020214336</v>
          </cell>
          <cell r="B3871" t="str">
            <v>林安琪</v>
          </cell>
          <cell r="C3871" t="str">
            <v>2020</v>
          </cell>
          <cell r="D3871" t="str">
            <v>社会学类_204</v>
          </cell>
          <cell r="E3871" t="str">
            <v>社会学院</v>
          </cell>
          <cell r="F3871" t="str">
            <v>67.0218</v>
          </cell>
        </row>
        <row r="3872">
          <cell r="A3872" t="str">
            <v>2020210214</v>
          </cell>
          <cell r="B3872" t="str">
            <v>黄金莹</v>
          </cell>
          <cell r="C3872" t="str">
            <v>2020</v>
          </cell>
          <cell r="D3872" t="str">
            <v>学前教育(师范)_411</v>
          </cell>
          <cell r="E3872" t="str">
            <v>教育学院</v>
          </cell>
          <cell r="F3872" t="str">
            <v>67.0151</v>
          </cell>
        </row>
        <row r="3873">
          <cell r="A3873" t="str">
            <v>2020212826</v>
          </cell>
          <cell r="B3873" t="str">
            <v>罗雪晴</v>
          </cell>
          <cell r="C3873" t="str">
            <v>2020</v>
          </cell>
          <cell r="D3873" t="str">
            <v>化学（师范）_441</v>
          </cell>
          <cell r="E3873" t="str">
            <v>化学学院</v>
          </cell>
          <cell r="F3873" t="str">
            <v>67.0130</v>
          </cell>
        </row>
        <row r="3874">
          <cell r="A3874" t="str">
            <v>2020210211</v>
          </cell>
          <cell r="B3874" t="str">
            <v>次仁德吉</v>
          </cell>
          <cell r="C3874" t="str">
            <v>2020</v>
          </cell>
          <cell r="D3874" t="str">
            <v>历史学（师范）_432</v>
          </cell>
          <cell r="E3874" t="str">
            <v>历史文化学院</v>
          </cell>
          <cell r="F3874" t="str">
            <v>67.0091</v>
          </cell>
        </row>
        <row r="3875">
          <cell r="A3875" t="str">
            <v>2020211111</v>
          </cell>
          <cell r="B3875" t="str">
            <v>邓博雅</v>
          </cell>
          <cell r="C3875" t="str">
            <v>2020</v>
          </cell>
          <cell r="D3875" t="str">
            <v>翻译_477</v>
          </cell>
          <cell r="E3875" t="str">
            <v>外国语学院</v>
          </cell>
          <cell r="F3875" t="str">
            <v>66.9615</v>
          </cell>
        </row>
        <row r="3876">
          <cell r="A3876" t="str">
            <v>2020211349</v>
          </cell>
          <cell r="B3876" t="str">
            <v>冯昱</v>
          </cell>
          <cell r="C3876" t="str">
            <v>2020</v>
          </cell>
          <cell r="D3876" t="str">
            <v>西班牙语_486</v>
          </cell>
          <cell r="E3876" t="str">
            <v>外国语学院</v>
          </cell>
          <cell r="F3876" t="str">
            <v>66.9524</v>
          </cell>
        </row>
        <row r="3877">
          <cell r="A3877" t="str">
            <v>2020215115</v>
          </cell>
          <cell r="B3877" t="str">
            <v>刘小禾</v>
          </cell>
          <cell r="C3877" t="str">
            <v>2020</v>
          </cell>
          <cell r="D3877" t="str">
            <v>美术学（师范）_430</v>
          </cell>
          <cell r="E3877" t="str">
            <v>美术学院</v>
          </cell>
          <cell r="F3877" t="str">
            <v>66.9389</v>
          </cell>
        </row>
        <row r="3878">
          <cell r="A3878" t="str">
            <v>2020214691</v>
          </cell>
          <cell r="B3878" t="str">
            <v>赵成林</v>
          </cell>
          <cell r="C3878" t="str">
            <v>2020</v>
          </cell>
          <cell r="D3878" t="str">
            <v>体育教育(师范)_418</v>
          </cell>
          <cell r="E3878" t="str">
            <v>体育学院</v>
          </cell>
          <cell r="F3878" t="str">
            <v>66.9299</v>
          </cell>
        </row>
        <row r="3879">
          <cell r="A3879" t="str">
            <v>2020213561</v>
          </cell>
          <cell r="B3879" t="str">
            <v>胡胜男</v>
          </cell>
          <cell r="C3879" t="str">
            <v>2020</v>
          </cell>
          <cell r="D3879" t="str">
            <v>新闻传播学类_207</v>
          </cell>
          <cell r="E3879" t="str">
            <v>新闻传播学院</v>
          </cell>
          <cell r="F3879" t="str">
            <v>66.9263</v>
          </cell>
        </row>
        <row r="3880">
          <cell r="A3880" t="str">
            <v>2020210213</v>
          </cell>
          <cell r="B3880" t="str">
            <v>林秀颖</v>
          </cell>
          <cell r="C3880" t="str">
            <v>2020</v>
          </cell>
          <cell r="D3880" t="str">
            <v>学前教育(师范)_411</v>
          </cell>
          <cell r="E3880" t="str">
            <v>教育学院</v>
          </cell>
          <cell r="F3880" t="str">
            <v>66.9075</v>
          </cell>
        </row>
        <row r="3881">
          <cell r="A3881" t="str">
            <v>2020214743</v>
          </cell>
          <cell r="B3881" t="str">
            <v>段柯悦</v>
          </cell>
          <cell r="C3881" t="str">
            <v>2020</v>
          </cell>
          <cell r="D3881" t="str">
            <v>体育教育(师范)_418</v>
          </cell>
          <cell r="E3881" t="str">
            <v>体育学院</v>
          </cell>
          <cell r="F3881" t="str">
            <v>66.8987</v>
          </cell>
        </row>
        <row r="3882">
          <cell r="A3882" t="str">
            <v>2020215126</v>
          </cell>
          <cell r="B3882" t="str">
            <v>喻睿</v>
          </cell>
          <cell r="C3882" t="str">
            <v>2020</v>
          </cell>
          <cell r="D3882" t="str">
            <v>美术学（师范）_430</v>
          </cell>
          <cell r="E3882" t="str">
            <v>美术学院</v>
          </cell>
          <cell r="F3882" t="str">
            <v>66.8884</v>
          </cell>
        </row>
        <row r="3883">
          <cell r="A3883" t="str">
            <v>2020210930</v>
          </cell>
          <cell r="B3883" t="str">
            <v>叶莹澜</v>
          </cell>
          <cell r="C3883" t="str">
            <v>2020</v>
          </cell>
          <cell r="D3883" t="str">
            <v>中国语言文学类_208</v>
          </cell>
          <cell r="E3883" t="str">
            <v>文学院</v>
          </cell>
          <cell r="F3883" t="str">
            <v>66.8842</v>
          </cell>
        </row>
        <row r="3884">
          <cell r="A3884" t="str">
            <v>2020214328</v>
          </cell>
          <cell r="B3884" t="str">
            <v>刘奕辰</v>
          </cell>
          <cell r="C3884" t="str">
            <v>2020</v>
          </cell>
          <cell r="D3884" t="str">
            <v>社会学类_204</v>
          </cell>
          <cell r="E3884" t="str">
            <v>社会学院</v>
          </cell>
          <cell r="F3884" t="str">
            <v>66.8800</v>
          </cell>
        </row>
        <row r="3885">
          <cell r="A3885" t="str">
            <v>2020212926</v>
          </cell>
          <cell r="B3885" t="str">
            <v>周芷馨</v>
          </cell>
          <cell r="C3885" t="str">
            <v>2020</v>
          </cell>
          <cell r="D3885" t="str">
            <v>生物科学类_213</v>
          </cell>
          <cell r="E3885" t="str">
            <v>生命科学学院</v>
          </cell>
          <cell r="F3885" t="str">
            <v>66.8708</v>
          </cell>
        </row>
        <row r="3886">
          <cell r="A3886" t="str">
            <v>2020213172</v>
          </cell>
          <cell r="B3886" t="str">
            <v>李忱烨</v>
          </cell>
          <cell r="C3886" t="str">
            <v>2020</v>
          </cell>
          <cell r="D3886" t="str">
            <v>地理科学类_214</v>
          </cell>
          <cell r="E3886" t="str">
            <v>城市与环境科学学院</v>
          </cell>
          <cell r="F3886" t="str">
            <v>66.8624</v>
          </cell>
        </row>
        <row r="3887">
          <cell r="A3887" t="str">
            <v>2020214408</v>
          </cell>
          <cell r="B3887" t="str">
            <v>邹雅彤</v>
          </cell>
          <cell r="C3887" t="str">
            <v>2020</v>
          </cell>
          <cell r="D3887" t="str">
            <v>社会学类_204</v>
          </cell>
          <cell r="E3887" t="str">
            <v>社会学院</v>
          </cell>
          <cell r="F3887" t="str">
            <v>66.8436</v>
          </cell>
        </row>
        <row r="3888">
          <cell r="A3888" t="str">
            <v>2020211180</v>
          </cell>
          <cell r="B3888" t="str">
            <v>郑水清</v>
          </cell>
          <cell r="C3888" t="str">
            <v>2020</v>
          </cell>
          <cell r="D3888" t="str">
            <v>日语_427</v>
          </cell>
          <cell r="E3888" t="str">
            <v>外国语学院</v>
          </cell>
          <cell r="F3888" t="str">
            <v>66.8120</v>
          </cell>
        </row>
        <row r="3889">
          <cell r="A3889" t="str">
            <v>2020212053</v>
          </cell>
          <cell r="B3889" t="str">
            <v>曾令航</v>
          </cell>
          <cell r="C3889" t="str">
            <v>2020</v>
          </cell>
          <cell r="D3889" t="str">
            <v>物理学（师范）_438</v>
          </cell>
          <cell r="E3889" t="str">
            <v>物理科学与技术学院</v>
          </cell>
          <cell r="F3889" t="str">
            <v>66.8053</v>
          </cell>
        </row>
        <row r="3890">
          <cell r="A3890" t="str">
            <v>2020214665</v>
          </cell>
          <cell r="B3890" t="str">
            <v>李沛阳</v>
          </cell>
          <cell r="C3890" t="str">
            <v>2020</v>
          </cell>
          <cell r="D3890" t="str">
            <v>体育教育(师范)_418</v>
          </cell>
          <cell r="E3890" t="str">
            <v>体育学院</v>
          </cell>
          <cell r="F3890" t="str">
            <v>66.7948</v>
          </cell>
        </row>
        <row r="3891">
          <cell r="A3891" t="str">
            <v>2020211350</v>
          </cell>
          <cell r="B3891" t="str">
            <v>邹云豪</v>
          </cell>
          <cell r="C3891" t="str">
            <v>2020</v>
          </cell>
          <cell r="D3891" t="str">
            <v>西班牙语_486</v>
          </cell>
          <cell r="E3891" t="str">
            <v>外国语学院</v>
          </cell>
          <cell r="F3891" t="str">
            <v>66.7905</v>
          </cell>
        </row>
        <row r="3892">
          <cell r="A3892" t="str">
            <v>2020214370</v>
          </cell>
          <cell r="B3892" t="str">
            <v>崔梦茹</v>
          </cell>
          <cell r="C3892" t="str">
            <v>2020</v>
          </cell>
          <cell r="D3892" t="str">
            <v>社会学类_204</v>
          </cell>
          <cell r="E3892" t="str">
            <v>社会学院</v>
          </cell>
          <cell r="F3892" t="str">
            <v>66.7855</v>
          </cell>
        </row>
        <row r="3893">
          <cell r="A3893" t="str">
            <v>2020212669</v>
          </cell>
          <cell r="B3893" t="str">
            <v>苏睿欣</v>
          </cell>
          <cell r="C3893" t="str">
            <v>2020</v>
          </cell>
          <cell r="D3893" t="str">
            <v>化学类_212</v>
          </cell>
          <cell r="E3893" t="str">
            <v>化学学院</v>
          </cell>
          <cell r="F3893" t="str">
            <v>66.7850</v>
          </cell>
        </row>
        <row r="3894">
          <cell r="A3894" t="str">
            <v>2020214698</v>
          </cell>
          <cell r="B3894" t="str">
            <v>白坤圣</v>
          </cell>
          <cell r="C3894" t="str">
            <v>2020</v>
          </cell>
          <cell r="D3894" t="str">
            <v>体育教育(师范)_418</v>
          </cell>
          <cell r="E3894" t="str">
            <v>体育学院</v>
          </cell>
          <cell r="F3894" t="str">
            <v>66.7481</v>
          </cell>
        </row>
        <row r="3895">
          <cell r="A3895" t="str">
            <v>2020211113</v>
          </cell>
          <cell r="B3895" t="str">
            <v>纳千然</v>
          </cell>
          <cell r="C3895" t="str">
            <v>2020</v>
          </cell>
          <cell r="D3895" t="str">
            <v>翻译_477</v>
          </cell>
          <cell r="E3895" t="str">
            <v>外国语学院</v>
          </cell>
          <cell r="F3895" t="str">
            <v>66.7462</v>
          </cell>
        </row>
        <row r="3896">
          <cell r="A3896" t="str">
            <v>2020214285</v>
          </cell>
          <cell r="B3896" t="str">
            <v>雷金晶</v>
          </cell>
          <cell r="C3896" t="str">
            <v>2020</v>
          </cell>
          <cell r="D3896" t="str">
            <v>电子商务_450</v>
          </cell>
          <cell r="E3896" t="str">
            <v>信息管理学院</v>
          </cell>
          <cell r="F3896" t="str">
            <v>66.7429</v>
          </cell>
        </row>
        <row r="3897">
          <cell r="A3897" t="str">
            <v>2020211352</v>
          </cell>
          <cell r="B3897" t="str">
            <v>王来</v>
          </cell>
          <cell r="C3897" t="str">
            <v>2020</v>
          </cell>
          <cell r="D3897" t="str">
            <v>西班牙语_486</v>
          </cell>
          <cell r="E3897" t="str">
            <v>外国语学院</v>
          </cell>
          <cell r="F3897" t="str">
            <v>66.7238</v>
          </cell>
        </row>
        <row r="3898">
          <cell r="A3898" t="str">
            <v>2020211340</v>
          </cell>
          <cell r="B3898" t="str">
            <v>孟恒</v>
          </cell>
          <cell r="C3898" t="str">
            <v>2020</v>
          </cell>
          <cell r="D3898" t="str">
            <v>西班牙语_486</v>
          </cell>
          <cell r="E3898" t="str">
            <v>外国语学院</v>
          </cell>
          <cell r="F3898" t="str">
            <v>66.7048</v>
          </cell>
        </row>
        <row r="3899">
          <cell r="A3899" t="str">
            <v>2020213562</v>
          </cell>
          <cell r="B3899" t="str">
            <v>吴家欣</v>
          </cell>
          <cell r="C3899" t="str">
            <v>2020</v>
          </cell>
          <cell r="D3899" t="str">
            <v>数学与应用数学(师范)_434</v>
          </cell>
          <cell r="E3899" t="str">
            <v>数学与统计学学院</v>
          </cell>
          <cell r="F3899" t="str">
            <v>66.6857</v>
          </cell>
        </row>
        <row r="3900">
          <cell r="A3900" t="str">
            <v>2020211169</v>
          </cell>
          <cell r="B3900" t="str">
            <v>尹冰</v>
          </cell>
          <cell r="C3900" t="str">
            <v>2020</v>
          </cell>
          <cell r="D3900" t="str">
            <v>日语_427</v>
          </cell>
          <cell r="E3900" t="str">
            <v>外国语学院</v>
          </cell>
          <cell r="F3900" t="str">
            <v>66.6680</v>
          </cell>
        </row>
        <row r="3901">
          <cell r="A3901" t="str">
            <v>2020211341</v>
          </cell>
          <cell r="B3901" t="str">
            <v>李思语</v>
          </cell>
          <cell r="C3901" t="str">
            <v>2020</v>
          </cell>
          <cell r="D3901" t="str">
            <v>西班牙语_486</v>
          </cell>
          <cell r="E3901" t="str">
            <v>外国语学院</v>
          </cell>
          <cell r="F3901" t="str">
            <v>66.6667</v>
          </cell>
        </row>
        <row r="3902">
          <cell r="A3902" t="str">
            <v>2020211197</v>
          </cell>
          <cell r="B3902" t="str">
            <v>龙子午</v>
          </cell>
          <cell r="C3902" t="str">
            <v>2020</v>
          </cell>
          <cell r="D3902" t="str">
            <v>日语_427</v>
          </cell>
          <cell r="E3902" t="str">
            <v>外国语学院</v>
          </cell>
          <cell r="F3902" t="str">
            <v>66.6520</v>
          </cell>
        </row>
        <row r="3903">
          <cell r="A3903" t="str">
            <v>2020215133</v>
          </cell>
          <cell r="B3903" t="str">
            <v>张栾</v>
          </cell>
          <cell r="C3903" t="str">
            <v>2020</v>
          </cell>
          <cell r="D3903" t="str">
            <v>美术学（师范）_430</v>
          </cell>
          <cell r="E3903" t="str">
            <v>美术学院</v>
          </cell>
          <cell r="F3903" t="str">
            <v>66.6400</v>
          </cell>
        </row>
        <row r="3904">
          <cell r="A3904" t="str">
            <v>2020211200</v>
          </cell>
          <cell r="B3904" t="str">
            <v>颜佳佳</v>
          </cell>
          <cell r="C3904" t="str">
            <v>2020</v>
          </cell>
          <cell r="D3904" t="str">
            <v>日语_427</v>
          </cell>
          <cell r="E3904" t="str">
            <v>外国语学院</v>
          </cell>
          <cell r="F3904" t="str">
            <v>66.6360</v>
          </cell>
        </row>
        <row r="3905">
          <cell r="A3905" t="str">
            <v>2020211336</v>
          </cell>
          <cell r="B3905" t="str">
            <v>李冬雪</v>
          </cell>
          <cell r="C3905" t="str">
            <v>2020</v>
          </cell>
          <cell r="D3905" t="str">
            <v>西班牙语_486</v>
          </cell>
          <cell r="E3905" t="str">
            <v>外国语学院</v>
          </cell>
          <cell r="F3905" t="str">
            <v>66.6095</v>
          </cell>
        </row>
        <row r="3906">
          <cell r="A3906" t="str">
            <v>2020214674</v>
          </cell>
          <cell r="B3906" t="str">
            <v>廖崧澄</v>
          </cell>
          <cell r="C3906" t="str">
            <v>2020</v>
          </cell>
          <cell r="D3906" t="str">
            <v>体育教育(师范)_418</v>
          </cell>
          <cell r="E3906" t="str">
            <v>体育学院</v>
          </cell>
          <cell r="F3906" t="str">
            <v>66.5974</v>
          </cell>
        </row>
        <row r="3907">
          <cell r="A3907" t="str">
            <v>2020213141</v>
          </cell>
          <cell r="B3907" t="str">
            <v>马佳欣</v>
          </cell>
          <cell r="C3907" t="str">
            <v>2020</v>
          </cell>
          <cell r="D3907" t="str">
            <v>地理科学类_214</v>
          </cell>
          <cell r="E3907" t="str">
            <v>城市与环境科学学院</v>
          </cell>
          <cell r="F3907" t="str">
            <v>66.5908</v>
          </cell>
        </row>
        <row r="3908">
          <cell r="A3908" t="str">
            <v>2020212221</v>
          </cell>
          <cell r="B3908" t="str">
            <v>朱晓童</v>
          </cell>
          <cell r="C3908" t="str">
            <v>2020</v>
          </cell>
          <cell r="D3908" t="str">
            <v>数学物理直博班_499W</v>
          </cell>
          <cell r="E3908" t="str">
            <v>物理科学与技术学院</v>
          </cell>
          <cell r="F3908" t="str">
            <v>66.5853</v>
          </cell>
        </row>
        <row r="3909">
          <cell r="A3909" t="str">
            <v>2020211774</v>
          </cell>
          <cell r="B3909" t="str">
            <v>赵勤慧</v>
          </cell>
          <cell r="C3909" t="str">
            <v>2020</v>
          </cell>
          <cell r="D3909" t="str">
            <v>数学与应用数学(师范)_434</v>
          </cell>
          <cell r="E3909" t="str">
            <v>数学与统计学学院</v>
          </cell>
          <cell r="F3909" t="str">
            <v>66.5558</v>
          </cell>
        </row>
        <row r="3910">
          <cell r="A3910" t="str">
            <v>2020210191</v>
          </cell>
          <cell r="B3910" t="str">
            <v>郑欣莹</v>
          </cell>
          <cell r="C3910" t="str">
            <v>2020</v>
          </cell>
          <cell r="D3910" t="str">
            <v>学前教育(师范)_411</v>
          </cell>
          <cell r="E3910" t="str">
            <v>教育学院</v>
          </cell>
          <cell r="F3910" t="str">
            <v>66.5548</v>
          </cell>
        </row>
        <row r="3911">
          <cell r="A3911" t="str">
            <v>2020215264</v>
          </cell>
          <cell r="B3911" t="str">
            <v>唐鑫</v>
          </cell>
          <cell r="C3911" t="str">
            <v>2020</v>
          </cell>
          <cell r="D3911" t="str">
            <v>美术学（师范）_430</v>
          </cell>
          <cell r="E3911" t="str">
            <v>美术学院</v>
          </cell>
          <cell r="F3911" t="str">
            <v>66.5516</v>
          </cell>
        </row>
        <row r="3912">
          <cell r="A3912" t="str">
            <v>2020211505</v>
          </cell>
          <cell r="B3912" t="str">
            <v>冯羽童</v>
          </cell>
          <cell r="C3912" t="str">
            <v>2020</v>
          </cell>
          <cell r="D3912" t="str">
            <v>历史学类_218</v>
          </cell>
          <cell r="E3912" t="str">
            <v>历史文化学院</v>
          </cell>
          <cell r="F3912" t="str">
            <v>66.5455</v>
          </cell>
        </row>
        <row r="3913">
          <cell r="A3913" t="str">
            <v>2020210060</v>
          </cell>
          <cell r="B3913" t="str">
            <v>郑慧娟</v>
          </cell>
          <cell r="C3913" t="str">
            <v>2020</v>
          </cell>
          <cell r="D3913" t="str">
            <v>生物科学类_213</v>
          </cell>
          <cell r="E3913" t="str">
            <v>生命科学学院</v>
          </cell>
          <cell r="F3913" t="str">
            <v>66.5375</v>
          </cell>
        </row>
        <row r="3914">
          <cell r="A3914" t="str">
            <v>2020214779</v>
          </cell>
          <cell r="B3914" t="str">
            <v>范欣茹</v>
          </cell>
          <cell r="C3914" t="str">
            <v>2020</v>
          </cell>
          <cell r="D3914" t="str">
            <v>体育教育(师范)_418</v>
          </cell>
          <cell r="E3914" t="str">
            <v>体育学院</v>
          </cell>
          <cell r="F3914" t="str">
            <v>66.5091</v>
          </cell>
        </row>
        <row r="3915">
          <cell r="A3915" t="str">
            <v>2020211809</v>
          </cell>
          <cell r="B3915" t="str">
            <v>王少东</v>
          </cell>
          <cell r="C3915" t="str">
            <v>2020</v>
          </cell>
          <cell r="D3915" t="str">
            <v>数学与应用数学(师范)_434</v>
          </cell>
          <cell r="E3915" t="str">
            <v>数学与统计学学院</v>
          </cell>
          <cell r="F3915" t="str">
            <v>66.5091</v>
          </cell>
        </row>
        <row r="3916">
          <cell r="A3916" t="str">
            <v>2020214388</v>
          </cell>
          <cell r="B3916" t="str">
            <v>王澄宇</v>
          </cell>
          <cell r="C3916" t="str">
            <v>2020</v>
          </cell>
          <cell r="D3916" t="str">
            <v>社会学类_204</v>
          </cell>
          <cell r="E3916" t="str">
            <v>社会学院</v>
          </cell>
          <cell r="F3916" t="str">
            <v>66.5091</v>
          </cell>
        </row>
        <row r="3917">
          <cell r="A3917" t="str">
            <v>2020212956</v>
          </cell>
          <cell r="B3917" t="str">
            <v>刘文豪</v>
          </cell>
          <cell r="C3917" t="str">
            <v>2020</v>
          </cell>
          <cell r="D3917" t="str">
            <v>地理科学（师范）_445</v>
          </cell>
          <cell r="E3917" t="str">
            <v>城市与环境科学学院</v>
          </cell>
          <cell r="F3917" t="str">
            <v>66.5030</v>
          </cell>
        </row>
        <row r="3918">
          <cell r="A3918" t="str">
            <v>2020214705</v>
          </cell>
          <cell r="B3918" t="str">
            <v>巩旭</v>
          </cell>
          <cell r="C3918" t="str">
            <v>2020</v>
          </cell>
          <cell r="D3918" t="str">
            <v>体育教育(师范)_418</v>
          </cell>
          <cell r="E3918" t="str">
            <v>体育学院</v>
          </cell>
          <cell r="F3918" t="str">
            <v>66.4987</v>
          </cell>
        </row>
        <row r="3919">
          <cell r="A3919" t="str">
            <v>2020214319</v>
          </cell>
          <cell r="B3919" t="str">
            <v>邢苏菱</v>
          </cell>
          <cell r="C3919" t="str">
            <v>2020</v>
          </cell>
          <cell r="D3919" t="str">
            <v>社会学类_204</v>
          </cell>
          <cell r="E3919" t="str">
            <v>社会学院</v>
          </cell>
          <cell r="F3919" t="str">
            <v>66.4691</v>
          </cell>
        </row>
        <row r="3920">
          <cell r="A3920" t="str">
            <v>2020211142</v>
          </cell>
          <cell r="B3920" t="str">
            <v>曾小霞</v>
          </cell>
          <cell r="C3920" t="str">
            <v>2020</v>
          </cell>
          <cell r="D3920" t="str">
            <v>翻译_477</v>
          </cell>
          <cell r="E3920" t="str">
            <v>外国语学院</v>
          </cell>
          <cell r="F3920" t="str">
            <v>66.4667</v>
          </cell>
        </row>
        <row r="3921">
          <cell r="A3921" t="str">
            <v>2020215094</v>
          </cell>
          <cell r="B3921" t="str">
            <v>解康颖</v>
          </cell>
          <cell r="C3921" t="str">
            <v>2020</v>
          </cell>
          <cell r="D3921" t="str">
            <v>美术学（师范）_430</v>
          </cell>
          <cell r="E3921" t="str">
            <v>美术学院</v>
          </cell>
          <cell r="F3921" t="str">
            <v>66.4547</v>
          </cell>
        </row>
        <row r="3922">
          <cell r="A3922" t="str">
            <v>2020214397</v>
          </cell>
          <cell r="B3922" t="str">
            <v>黄宏宇</v>
          </cell>
          <cell r="C3922" t="str">
            <v>2020</v>
          </cell>
          <cell r="D3922" t="str">
            <v>社会学类_204</v>
          </cell>
          <cell r="E3922" t="str">
            <v>社会学院</v>
          </cell>
          <cell r="F3922" t="str">
            <v>66.4545</v>
          </cell>
        </row>
        <row r="3923">
          <cell r="A3923" t="str">
            <v>2020211133</v>
          </cell>
          <cell r="B3923" t="str">
            <v>孙琳</v>
          </cell>
          <cell r="C3923" t="str">
            <v>2020</v>
          </cell>
          <cell r="D3923" t="str">
            <v>翻译_477</v>
          </cell>
          <cell r="E3923" t="str">
            <v>外国语学院</v>
          </cell>
          <cell r="F3923" t="str">
            <v>66.4333</v>
          </cell>
        </row>
        <row r="3924">
          <cell r="A3924" t="str">
            <v>2020213935</v>
          </cell>
          <cell r="B3924" t="str">
            <v>程泽君</v>
          </cell>
          <cell r="C3924" t="str">
            <v>2020</v>
          </cell>
          <cell r="D3924" t="str">
            <v>经济学类_202</v>
          </cell>
          <cell r="E3924" t="str">
            <v>经济与工商管理学院</v>
          </cell>
          <cell r="F3924" t="str">
            <v>66.4312</v>
          </cell>
        </row>
        <row r="3925">
          <cell r="A3925" t="str">
            <v>2020214337</v>
          </cell>
          <cell r="B3925" t="str">
            <v>吴雨凡</v>
          </cell>
          <cell r="C3925" t="str">
            <v>2020</v>
          </cell>
          <cell r="D3925" t="str">
            <v>社会学类_204</v>
          </cell>
          <cell r="E3925" t="str">
            <v>社会学院</v>
          </cell>
          <cell r="F3925" t="str">
            <v>66.4073</v>
          </cell>
        </row>
        <row r="3926">
          <cell r="A3926" t="str">
            <v>2020214781</v>
          </cell>
          <cell r="B3926" t="str">
            <v>吴奇霖</v>
          </cell>
          <cell r="C3926" t="str">
            <v>2020</v>
          </cell>
          <cell r="D3926" t="str">
            <v>体育教育(师范)_418</v>
          </cell>
          <cell r="E3926" t="str">
            <v>体育学院</v>
          </cell>
          <cell r="F3926" t="str">
            <v>66.4052</v>
          </cell>
        </row>
        <row r="3927">
          <cell r="A3927" t="str">
            <v>2020214274</v>
          </cell>
          <cell r="B3927" t="str">
            <v>钟嘉峻</v>
          </cell>
          <cell r="C3927" t="str">
            <v>2020</v>
          </cell>
          <cell r="D3927" t="str">
            <v>电子商务_450</v>
          </cell>
          <cell r="E3927" t="str">
            <v>信息管理学院</v>
          </cell>
          <cell r="F3927" t="str">
            <v>66.4000</v>
          </cell>
        </row>
        <row r="3928">
          <cell r="A3928" t="str">
            <v>2020213464</v>
          </cell>
          <cell r="B3928" t="str">
            <v>张梓莹</v>
          </cell>
          <cell r="C3928" t="str">
            <v>2020</v>
          </cell>
          <cell r="D3928" t="str">
            <v>人工智能_485</v>
          </cell>
          <cell r="E3928" t="str">
            <v>人工智能教育学部</v>
          </cell>
          <cell r="F3928" t="str">
            <v>66.3921</v>
          </cell>
        </row>
        <row r="3929">
          <cell r="A3929" t="str">
            <v>2020212394</v>
          </cell>
          <cell r="B3929" t="str">
            <v>张雨秀荣</v>
          </cell>
          <cell r="C3929" t="str">
            <v>2020</v>
          </cell>
          <cell r="D3929" t="str">
            <v>化学（师范）_441</v>
          </cell>
          <cell r="E3929" t="str">
            <v>化学学院</v>
          </cell>
          <cell r="F3929" t="str">
            <v>66.3732</v>
          </cell>
        </row>
        <row r="3930">
          <cell r="A3930" t="str">
            <v>2020210455</v>
          </cell>
          <cell r="B3930" t="str">
            <v>梁诗瑶</v>
          </cell>
          <cell r="C3930" t="str">
            <v>2020</v>
          </cell>
          <cell r="D3930" t="str">
            <v>法学类_203</v>
          </cell>
          <cell r="E3930" t="str">
            <v>法学院</v>
          </cell>
          <cell r="F3930" t="str">
            <v>66.3624</v>
          </cell>
        </row>
        <row r="3931">
          <cell r="A3931" t="str">
            <v>2020214360</v>
          </cell>
          <cell r="B3931" t="str">
            <v>李曼萍</v>
          </cell>
          <cell r="C3931" t="str">
            <v>2020</v>
          </cell>
          <cell r="D3931" t="str">
            <v>社会学类_204</v>
          </cell>
          <cell r="E3931" t="str">
            <v>社会学院</v>
          </cell>
          <cell r="F3931" t="str">
            <v>66.3600</v>
          </cell>
        </row>
        <row r="3932">
          <cell r="A3932" t="str">
            <v>2020211129</v>
          </cell>
          <cell r="B3932" t="str">
            <v>肖思昀</v>
          </cell>
          <cell r="C3932" t="str">
            <v>2020</v>
          </cell>
          <cell r="D3932" t="str">
            <v>翻译_477</v>
          </cell>
          <cell r="E3932" t="str">
            <v>外国语学院</v>
          </cell>
          <cell r="F3932" t="str">
            <v>66.3590</v>
          </cell>
        </row>
        <row r="3933">
          <cell r="A3933" t="str">
            <v>2020211115</v>
          </cell>
          <cell r="B3933" t="str">
            <v>杨粤</v>
          </cell>
          <cell r="C3933" t="str">
            <v>2020</v>
          </cell>
          <cell r="D3933" t="str">
            <v>翻译_477</v>
          </cell>
          <cell r="E3933" t="str">
            <v>外国语学院</v>
          </cell>
          <cell r="F3933" t="str">
            <v>66.3564</v>
          </cell>
        </row>
        <row r="3934">
          <cell r="A3934" t="str">
            <v>2020215123</v>
          </cell>
          <cell r="B3934" t="str">
            <v>伍成蹊</v>
          </cell>
          <cell r="C3934" t="str">
            <v>2020</v>
          </cell>
          <cell r="D3934" t="str">
            <v>美术学（师范）_430</v>
          </cell>
          <cell r="E3934" t="str">
            <v>美术学院</v>
          </cell>
          <cell r="F3934" t="str">
            <v>66.3537</v>
          </cell>
        </row>
        <row r="3935">
          <cell r="A3935" t="str">
            <v>2020213711</v>
          </cell>
          <cell r="B3935" t="str">
            <v>杨已慧</v>
          </cell>
          <cell r="C3935" t="str">
            <v>2020</v>
          </cell>
          <cell r="D3935" t="str">
            <v>数字媒体技术_506</v>
          </cell>
          <cell r="E3935" t="str">
            <v>人工智能教育学部</v>
          </cell>
          <cell r="F3935" t="str">
            <v>66.3527</v>
          </cell>
        </row>
        <row r="3936">
          <cell r="A3936" t="str">
            <v>2020211620</v>
          </cell>
          <cell r="B3936" t="str">
            <v>何帅航</v>
          </cell>
          <cell r="C3936" t="str">
            <v>2020</v>
          </cell>
          <cell r="D3936" t="str">
            <v>数学与应用数学(师范)_434</v>
          </cell>
          <cell r="E3936" t="str">
            <v>数学与统计学学院</v>
          </cell>
          <cell r="F3936" t="str">
            <v>66.3481</v>
          </cell>
        </row>
        <row r="3937">
          <cell r="A3937" t="str">
            <v>2020210845</v>
          </cell>
          <cell r="B3937" t="str">
            <v>薛鑫斓</v>
          </cell>
          <cell r="C3937" t="str">
            <v>2020</v>
          </cell>
          <cell r="D3937" t="str">
            <v>中国语言文学类_208</v>
          </cell>
          <cell r="E3937" t="str">
            <v>文学院</v>
          </cell>
          <cell r="F3937" t="str">
            <v>66.3316</v>
          </cell>
        </row>
        <row r="3938">
          <cell r="A3938" t="str">
            <v>2020211328</v>
          </cell>
          <cell r="B3938" t="str">
            <v>于舒雅</v>
          </cell>
          <cell r="C3938" t="str">
            <v>2020</v>
          </cell>
          <cell r="D3938" t="str">
            <v>西班牙语_486</v>
          </cell>
          <cell r="E3938" t="str">
            <v>外国语学院</v>
          </cell>
          <cell r="F3938" t="str">
            <v>66.3286</v>
          </cell>
        </row>
        <row r="3939">
          <cell r="A3939" t="str">
            <v>2020210425</v>
          </cell>
          <cell r="B3939" t="str">
            <v>程家莉</v>
          </cell>
          <cell r="C3939" t="str">
            <v>2020</v>
          </cell>
          <cell r="D3939" t="str">
            <v>法学类_203</v>
          </cell>
          <cell r="E3939" t="str">
            <v>法学院</v>
          </cell>
          <cell r="F3939" t="str">
            <v>66.3106</v>
          </cell>
        </row>
        <row r="3940">
          <cell r="A3940" t="str">
            <v>2020213031</v>
          </cell>
          <cell r="B3940" t="str">
            <v>卓嘎拉姆</v>
          </cell>
          <cell r="C3940" t="str">
            <v>2020</v>
          </cell>
          <cell r="D3940" t="str">
            <v>地理科学（师范）_445</v>
          </cell>
          <cell r="E3940" t="str">
            <v>城市与环境科学学院</v>
          </cell>
          <cell r="F3940" t="str">
            <v>66.3089</v>
          </cell>
        </row>
        <row r="3941">
          <cell r="A3941" t="str">
            <v>2020214461</v>
          </cell>
          <cell r="B3941" t="str">
            <v>顾伟微</v>
          </cell>
          <cell r="C3941" t="str">
            <v>2020</v>
          </cell>
          <cell r="D3941" t="str">
            <v>地理科学类_214</v>
          </cell>
          <cell r="E3941" t="str">
            <v>城市与环境科学学院</v>
          </cell>
          <cell r="F3941" t="str">
            <v>66.2936</v>
          </cell>
        </row>
        <row r="3942">
          <cell r="A3942" t="str">
            <v>2020211356</v>
          </cell>
          <cell r="B3942" t="str">
            <v>黄鑫</v>
          </cell>
          <cell r="C3942" t="str">
            <v>2020</v>
          </cell>
          <cell r="D3942" t="str">
            <v>西班牙语_486</v>
          </cell>
          <cell r="E3942" t="str">
            <v>外国语学院</v>
          </cell>
          <cell r="F3942" t="str">
            <v>66.2905</v>
          </cell>
        </row>
        <row r="3943">
          <cell r="A3943" t="str">
            <v>2020210195</v>
          </cell>
          <cell r="B3943" t="str">
            <v>陶诗然</v>
          </cell>
          <cell r="C3943" t="str">
            <v>2020</v>
          </cell>
          <cell r="D3943" t="str">
            <v>学前教育(师范)_411</v>
          </cell>
          <cell r="E3943" t="str">
            <v>教育学院</v>
          </cell>
          <cell r="F3943" t="str">
            <v>66.2882</v>
          </cell>
        </row>
        <row r="3944">
          <cell r="A3944" t="str">
            <v>2020214712</v>
          </cell>
          <cell r="B3944" t="str">
            <v>杨行</v>
          </cell>
          <cell r="C3944" t="str">
            <v>2020</v>
          </cell>
          <cell r="D3944" t="str">
            <v>体育教育(师范)_418</v>
          </cell>
          <cell r="E3944" t="str">
            <v>体育学院</v>
          </cell>
          <cell r="F3944" t="str">
            <v>66.2857</v>
          </cell>
        </row>
        <row r="3945">
          <cell r="A3945" t="str">
            <v>2020214069</v>
          </cell>
          <cell r="B3945" t="str">
            <v>戴力</v>
          </cell>
          <cell r="C3945" t="str">
            <v>2020</v>
          </cell>
          <cell r="D3945" t="str">
            <v>经济学类_202</v>
          </cell>
          <cell r="E3945" t="str">
            <v>经济与工商管理学院</v>
          </cell>
          <cell r="F3945" t="str">
            <v>66.2857</v>
          </cell>
        </row>
        <row r="3946">
          <cell r="A3946" t="str">
            <v>2020215096</v>
          </cell>
          <cell r="B3946" t="str">
            <v>谢雨致</v>
          </cell>
          <cell r="C3946" t="str">
            <v>2020</v>
          </cell>
          <cell r="D3946" t="str">
            <v>美术学（师范）_430</v>
          </cell>
          <cell r="E3946" t="str">
            <v>美术学院</v>
          </cell>
          <cell r="F3946" t="str">
            <v>66.2695</v>
          </cell>
        </row>
        <row r="3947">
          <cell r="A3947" t="str">
            <v>2020213480</v>
          </cell>
          <cell r="B3947" t="str">
            <v>宋林森</v>
          </cell>
          <cell r="C3947" t="str">
            <v>2020</v>
          </cell>
          <cell r="D3947" t="str">
            <v>人工智能_485</v>
          </cell>
          <cell r="E3947" t="str">
            <v>人工智能教育学部</v>
          </cell>
          <cell r="F3947" t="str">
            <v>66.2574</v>
          </cell>
        </row>
        <row r="3948">
          <cell r="A3948" t="str">
            <v>2020211842</v>
          </cell>
          <cell r="B3948" t="str">
            <v>李慧琳</v>
          </cell>
          <cell r="C3948" t="str">
            <v>2020</v>
          </cell>
          <cell r="D3948" t="str">
            <v>数学与应用数学(师范)_434</v>
          </cell>
          <cell r="E3948" t="str">
            <v>数学与统计学学院</v>
          </cell>
          <cell r="F3948" t="str">
            <v>66.2545</v>
          </cell>
        </row>
        <row r="3949">
          <cell r="A3949" t="str">
            <v>2020213449</v>
          </cell>
          <cell r="B3949" t="str">
            <v>李唤毅</v>
          </cell>
          <cell r="C3949" t="str">
            <v>2020</v>
          </cell>
          <cell r="D3949" t="str">
            <v>人工智能_485</v>
          </cell>
          <cell r="E3949" t="str">
            <v>人工智能教育学部</v>
          </cell>
          <cell r="F3949" t="str">
            <v>66.2416</v>
          </cell>
        </row>
        <row r="3950">
          <cell r="A3950" t="str">
            <v>2020214275</v>
          </cell>
          <cell r="B3950" t="str">
            <v>唐健坤</v>
          </cell>
          <cell r="C3950" t="str">
            <v>2020</v>
          </cell>
          <cell r="D3950" t="str">
            <v>生物科学类_213</v>
          </cell>
          <cell r="E3950" t="str">
            <v>生命科学学院</v>
          </cell>
          <cell r="F3950" t="str">
            <v>66.2333</v>
          </cell>
        </row>
        <row r="3951">
          <cell r="A3951" t="str">
            <v>2020215308</v>
          </cell>
          <cell r="B3951" t="str">
            <v>加永松姆</v>
          </cell>
          <cell r="C3951" t="str">
            <v>2020</v>
          </cell>
          <cell r="D3951" t="str">
            <v>中国语言文学类_208</v>
          </cell>
          <cell r="E3951" t="str">
            <v>文学院</v>
          </cell>
          <cell r="F3951" t="str">
            <v>66.2053</v>
          </cell>
        </row>
        <row r="3952">
          <cell r="A3952" t="str">
            <v>2020211176</v>
          </cell>
          <cell r="B3952" t="str">
            <v>国天美</v>
          </cell>
          <cell r="C3952" t="str">
            <v>2020</v>
          </cell>
          <cell r="D3952" t="str">
            <v>日语_427</v>
          </cell>
          <cell r="E3952" t="str">
            <v>外国语学院</v>
          </cell>
          <cell r="F3952" t="str">
            <v>66.1920</v>
          </cell>
        </row>
        <row r="3953">
          <cell r="A3953" t="str">
            <v>2020215095</v>
          </cell>
          <cell r="B3953" t="str">
            <v>孟婷玉</v>
          </cell>
          <cell r="C3953" t="str">
            <v>2020</v>
          </cell>
          <cell r="D3953" t="str">
            <v>美术学（师范）_430</v>
          </cell>
          <cell r="E3953" t="str">
            <v>美术学院</v>
          </cell>
          <cell r="F3953" t="str">
            <v>66.1600</v>
          </cell>
        </row>
        <row r="3954">
          <cell r="A3954" t="str">
            <v>2020214654</v>
          </cell>
          <cell r="B3954" t="str">
            <v>张俊杰</v>
          </cell>
          <cell r="C3954" t="str">
            <v>2020</v>
          </cell>
          <cell r="D3954" t="str">
            <v>体育教育(师范)_418</v>
          </cell>
          <cell r="E3954" t="str">
            <v>体育学院</v>
          </cell>
          <cell r="F3954" t="str">
            <v>66.1532</v>
          </cell>
        </row>
        <row r="3955">
          <cell r="A3955" t="str">
            <v>2020214780</v>
          </cell>
          <cell r="B3955" t="str">
            <v>代秋艳</v>
          </cell>
          <cell r="C3955" t="str">
            <v>2020</v>
          </cell>
          <cell r="D3955" t="str">
            <v>体育教育(师范)_418</v>
          </cell>
          <cell r="E3955" t="str">
            <v>体育学院</v>
          </cell>
          <cell r="F3955" t="str">
            <v>66.1247</v>
          </cell>
        </row>
        <row r="3956">
          <cell r="A3956" t="str">
            <v>2020214732</v>
          </cell>
          <cell r="B3956" t="str">
            <v>牟春骏</v>
          </cell>
          <cell r="C3956" t="str">
            <v>2020</v>
          </cell>
          <cell r="D3956" t="str">
            <v>体育教育(师范)_418</v>
          </cell>
          <cell r="E3956" t="str">
            <v>体育学院</v>
          </cell>
          <cell r="F3956" t="str">
            <v>66.1039</v>
          </cell>
        </row>
        <row r="3957">
          <cell r="A3957" t="str">
            <v>2020211661</v>
          </cell>
          <cell r="B3957" t="str">
            <v>马健翔</v>
          </cell>
          <cell r="C3957" t="str">
            <v>2020</v>
          </cell>
          <cell r="D3957" t="str">
            <v>数学与应用数学(师范)_434</v>
          </cell>
          <cell r="E3957" t="str">
            <v>数学与统计学学院</v>
          </cell>
          <cell r="F3957" t="str">
            <v>66.0935</v>
          </cell>
        </row>
        <row r="3958">
          <cell r="A3958" t="str">
            <v>2020212393</v>
          </cell>
          <cell r="B3958" t="str">
            <v>牛天明</v>
          </cell>
          <cell r="C3958" t="str">
            <v>2020</v>
          </cell>
          <cell r="D3958" t="str">
            <v>化学（师范）_441</v>
          </cell>
          <cell r="E3958" t="str">
            <v>化学学院</v>
          </cell>
          <cell r="F3958" t="str">
            <v>66.0779</v>
          </cell>
        </row>
        <row r="3959">
          <cell r="A3959" t="str">
            <v>2020214738</v>
          </cell>
          <cell r="B3959" t="str">
            <v>王俊豪</v>
          </cell>
          <cell r="C3959" t="str">
            <v>2020</v>
          </cell>
          <cell r="D3959" t="str">
            <v>体育教育(师范)_418</v>
          </cell>
          <cell r="E3959" t="str">
            <v>体育学院</v>
          </cell>
          <cell r="F3959" t="str">
            <v>66.0727</v>
          </cell>
        </row>
        <row r="3960">
          <cell r="A3960" t="str">
            <v>2020212080</v>
          </cell>
          <cell r="B3960" t="str">
            <v>王家毅</v>
          </cell>
          <cell r="C3960" t="str">
            <v>2020</v>
          </cell>
          <cell r="D3960" t="str">
            <v>物理学（师范）_438</v>
          </cell>
          <cell r="E3960" t="str">
            <v>物理科学与技术学院</v>
          </cell>
          <cell r="F3960" t="str">
            <v>66.0579</v>
          </cell>
        </row>
        <row r="3961">
          <cell r="A3961" t="str">
            <v>2020210265</v>
          </cell>
          <cell r="B3961" t="str">
            <v>扎西旺堆</v>
          </cell>
          <cell r="C3961" t="str">
            <v>2020</v>
          </cell>
          <cell r="D3961" t="str">
            <v>心理学(师范)_496</v>
          </cell>
          <cell r="E3961" t="str">
            <v>心理学院</v>
          </cell>
          <cell r="F3961" t="str">
            <v>66.0457</v>
          </cell>
        </row>
        <row r="3962">
          <cell r="A3962" t="str">
            <v>2020211608</v>
          </cell>
          <cell r="B3962" t="str">
            <v>艾麦尔艾力·库杜斯</v>
          </cell>
          <cell r="C3962" t="str">
            <v>2020</v>
          </cell>
          <cell r="D3962" t="str">
            <v>数学与应用数学(师范)_434</v>
          </cell>
          <cell r="E3962" t="str">
            <v>数学与统计学学院</v>
          </cell>
          <cell r="F3962" t="str">
            <v>66.0208</v>
          </cell>
        </row>
        <row r="3963">
          <cell r="A3963" t="str">
            <v>2020211326</v>
          </cell>
          <cell r="B3963" t="str">
            <v>张晴</v>
          </cell>
          <cell r="C3963" t="str">
            <v>2020</v>
          </cell>
          <cell r="D3963" t="str">
            <v>西班牙语_486</v>
          </cell>
          <cell r="E3963" t="str">
            <v>外国语学院</v>
          </cell>
          <cell r="F3963" t="str">
            <v>65.9857</v>
          </cell>
        </row>
        <row r="3964">
          <cell r="A3964" t="str">
            <v>2020211120</v>
          </cell>
          <cell r="B3964" t="str">
            <v>孙世裕</v>
          </cell>
          <cell r="C3964" t="str">
            <v>2020</v>
          </cell>
          <cell r="D3964" t="str">
            <v>翻译_477</v>
          </cell>
          <cell r="E3964" t="str">
            <v>外国语学院</v>
          </cell>
          <cell r="F3964" t="str">
            <v>65.9846</v>
          </cell>
        </row>
        <row r="3965">
          <cell r="A3965" t="str">
            <v>2020212200</v>
          </cell>
          <cell r="B3965" t="str">
            <v>陕朔</v>
          </cell>
          <cell r="C3965" t="str">
            <v>2020</v>
          </cell>
          <cell r="D3965" t="str">
            <v>物理学（师范）_438</v>
          </cell>
          <cell r="E3965" t="str">
            <v>物理科学与技术学院</v>
          </cell>
          <cell r="F3965" t="str">
            <v>65.9842</v>
          </cell>
        </row>
        <row r="3966">
          <cell r="A3966" t="str">
            <v>2020212838</v>
          </cell>
          <cell r="B3966" t="str">
            <v>金姝玉</v>
          </cell>
          <cell r="C3966" t="str">
            <v>2020</v>
          </cell>
          <cell r="D3966" t="str">
            <v>生物科学（师范）_443</v>
          </cell>
          <cell r="E3966" t="str">
            <v>生命科学学院</v>
          </cell>
          <cell r="F3966" t="str">
            <v>65.9794</v>
          </cell>
        </row>
        <row r="3967">
          <cell r="A3967" t="str">
            <v>2020214683</v>
          </cell>
          <cell r="B3967" t="str">
            <v>许永琳</v>
          </cell>
          <cell r="C3967" t="str">
            <v>2020</v>
          </cell>
          <cell r="D3967" t="str">
            <v>体育教育(师范)_418</v>
          </cell>
          <cell r="E3967" t="str">
            <v>体育学院</v>
          </cell>
          <cell r="F3967" t="str">
            <v>65.9766</v>
          </cell>
        </row>
        <row r="3968">
          <cell r="A3968" t="str">
            <v>2020210196</v>
          </cell>
          <cell r="B3968" t="str">
            <v>宁钰雯</v>
          </cell>
          <cell r="C3968" t="str">
            <v>2020</v>
          </cell>
          <cell r="D3968" t="str">
            <v>学前教育(师范)_411</v>
          </cell>
          <cell r="E3968" t="str">
            <v>教育学院</v>
          </cell>
          <cell r="F3968" t="str">
            <v>65.9398</v>
          </cell>
        </row>
        <row r="3969">
          <cell r="A3969" t="str">
            <v>2020212433</v>
          </cell>
          <cell r="B3969" t="str">
            <v>乌日恒</v>
          </cell>
          <cell r="C3969" t="str">
            <v>2020</v>
          </cell>
          <cell r="D3969" t="str">
            <v>化学（师范）_441</v>
          </cell>
          <cell r="E3969" t="str">
            <v>化学学院</v>
          </cell>
          <cell r="F3969" t="str">
            <v>65.9377</v>
          </cell>
        </row>
        <row r="3970">
          <cell r="A3970" t="str">
            <v>2020215122</v>
          </cell>
          <cell r="B3970" t="str">
            <v>阮乐谣</v>
          </cell>
          <cell r="C3970" t="str">
            <v>2020</v>
          </cell>
          <cell r="D3970" t="str">
            <v>美术学（师范）_430</v>
          </cell>
          <cell r="E3970" t="str">
            <v>美术学院</v>
          </cell>
          <cell r="F3970" t="str">
            <v>65.9368</v>
          </cell>
        </row>
        <row r="3971">
          <cell r="A3971" t="str">
            <v>2020213706</v>
          </cell>
          <cell r="B3971" t="str">
            <v>周丹毅</v>
          </cell>
          <cell r="C3971" t="str">
            <v>2020</v>
          </cell>
          <cell r="D3971" t="str">
            <v>计算机类_220</v>
          </cell>
          <cell r="E3971" t="str">
            <v>计算机学院</v>
          </cell>
          <cell r="F3971" t="str">
            <v>65.9259</v>
          </cell>
        </row>
        <row r="3972">
          <cell r="A3972" t="str">
            <v>2019214350</v>
          </cell>
          <cell r="B3972" t="str">
            <v>邱同飞</v>
          </cell>
          <cell r="C3972" t="str">
            <v>2020</v>
          </cell>
          <cell r="D3972" t="str">
            <v>数学类_210</v>
          </cell>
          <cell r="E3972" t="str">
            <v>数学与统计学学院</v>
          </cell>
          <cell r="F3972" t="str">
            <v>65.9192</v>
          </cell>
        </row>
        <row r="3973">
          <cell r="A3973" t="str">
            <v>2020214416</v>
          </cell>
          <cell r="B3973" t="str">
            <v>周怡</v>
          </cell>
          <cell r="C3973" t="str">
            <v>2020</v>
          </cell>
          <cell r="D3973" t="str">
            <v>社会学类_204</v>
          </cell>
          <cell r="E3973" t="str">
            <v>社会学院</v>
          </cell>
          <cell r="F3973" t="str">
            <v>65.9127</v>
          </cell>
        </row>
        <row r="3974">
          <cell r="A3974" t="str">
            <v>2020214394</v>
          </cell>
          <cell r="B3974" t="str">
            <v>胡天鹏</v>
          </cell>
          <cell r="C3974" t="str">
            <v>2020</v>
          </cell>
          <cell r="D3974" t="str">
            <v>社会学类_204</v>
          </cell>
          <cell r="E3974" t="str">
            <v>社会学院</v>
          </cell>
          <cell r="F3974" t="str">
            <v>65.9018</v>
          </cell>
        </row>
        <row r="3975">
          <cell r="A3975" t="str">
            <v>2020211177</v>
          </cell>
          <cell r="B3975" t="str">
            <v>潘雨璇</v>
          </cell>
          <cell r="C3975" t="str">
            <v>2020</v>
          </cell>
          <cell r="D3975" t="str">
            <v>日语_427</v>
          </cell>
          <cell r="E3975" t="str">
            <v>外国语学院</v>
          </cell>
          <cell r="F3975" t="str">
            <v>65.8800</v>
          </cell>
        </row>
        <row r="3976">
          <cell r="A3976" t="str">
            <v>2020215134</v>
          </cell>
          <cell r="B3976" t="str">
            <v>刘馨</v>
          </cell>
          <cell r="C3976" t="str">
            <v>2020</v>
          </cell>
          <cell r="D3976" t="str">
            <v>美术学（师范）_430</v>
          </cell>
          <cell r="E3976" t="str">
            <v>美术学院</v>
          </cell>
          <cell r="F3976" t="str">
            <v>65.8568</v>
          </cell>
        </row>
        <row r="3977">
          <cell r="A3977" t="str">
            <v>2020215098</v>
          </cell>
          <cell r="B3977" t="str">
            <v>董鹏飞</v>
          </cell>
          <cell r="C3977" t="str">
            <v>2020</v>
          </cell>
          <cell r="D3977" t="str">
            <v>美术学（师范）_430</v>
          </cell>
          <cell r="E3977" t="str">
            <v>美术学院</v>
          </cell>
          <cell r="F3977" t="str">
            <v>65.8442</v>
          </cell>
        </row>
        <row r="3978">
          <cell r="A3978" t="str">
            <v>2020214700</v>
          </cell>
          <cell r="B3978" t="str">
            <v>郑泳源</v>
          </cell>
          <cell r="C3978" t="str">
            <v>2020</v>
          </cell>
          <cell r="D3978" t="str">
            <v>体育教育(师范)_418</v>
          </cell>
          <cell r="E3978" t="str">
            <v>体育学院</v>
          </cell>
          <cell r="F3978" t="str">
            <v>65.8390</v>
          </cell>
        </row>
        <row r="3979">
          <cell r="A3979" t="str">
            <v>2020214774</v>
          </cell>
          <cell r="B3979" t="str">
            <v>姜宝迪</v>
          </cell>
          <cell r="C3979" t="str">
            <v>2020</v>
          </cell>
          <cell r="D3979" t="str">
            <v>体育教育(师范)_418</v>
          </cell>
          <cell r="E3979" t="str">
            <v>体育学院</v>
          </cell>
          <cell r="F3979" t="str">
            <v>65.8234</v>
          </cell>
        </row>
        <row r="3980">
          <cell r="A3980" t="str">
            <v>2020214409</v>
          </cell>
          <cell r="B3980" t="str">
            <v>鲁荣涛</v>
          </cell>
          <cell r="C3980" t="str">
            <v>2020</v>
          </cell>
          <cell r="D3980" t="str">
            <v>社会学类_204</v>
          </cell>
          <cell r="E3980" t="str">
            <v>社会学院</v>
          </cell>
          <cell r="F3980" t="str">
            <v>65.8218</v>
          </cell>
        </row>
        <row r="3981">
          <cell r="A3981" t="str">
            <v>2020212975</v>
          </cell>
          <cell r="B3981" t="str">
            <v>阮力</v>
          </cell>
          <cell r="C3981" t="str">
            <v>2020</v>
          </cell>
          <cell r="D3981" t="str">
            <v>地理科学（师范）_445</v>
          </cell>
          <cell r="E3981" t="str">
            <v>城市与环境科学学院</v>
          </cell>
          <cell r="F3981" t="str">
            <v>65.8059</v>
          </cell>
        </row>
        <row r="3982">
          <cell r="A3982" t="str">
            <v>2020213521</v>
          </cell>
          <cell r="B3982" t="str">
            <v>田银平</v>
          </cell>
          <cell r="C3982" t="str">
            <v>2020</v>
          </cell>
          <cell r="D3982" t="str">
            <v>新闻传播学类_207</v>
          </cell>
          <cell r="E3982" t="str">
            <v>新闻传播学院</v>
          </cell>
          <cell r="F3982" t="str">
            <v>65.8000</v>
          </cell>
        </row>
        <row r="3983">
          <cell r="A3983" t="str">
            <v>2020213243</v>
          </cell>
          <cell r="B3983" t="str">
            <v>刘童予</v>
          </cell>
          <cell r="C3983" t="str">
            <v>2020</v>
          </cell>
          <cell r="D3983" t="str">
            <v>教育技术学（非师范）_508</v>
          </cell>
          <cell r="E3983" t="str">
            <v>人工智能教育学部</v>
          </cell>
          <cell r="F3983" t="str">
            <v>65.7849</v>
          </cell>
        </row>
        <row r="3984">
          <cell r="A3984" t="str">
            <v>2020211724</v>
          </cell>
          <cell r="B3984" t="str">
            <v>丁宁</v>
          </cell>
          <cell r="C3984" t="str">
            <v>2020</v>
          </cell>
          <cell r="D3984" t="str">
            <v>数学与应用数学(师范)_434</v>
          </cell>
          <cell r="E3984" t="str">
            <v>数学与统计学学院</v>
          </cell>
          <cell r="F3984" t="str">
            <v>65.7714</v>
          </cell>
        </row>
        <row r="3985">
          <cell r="A3985" t="str">
            <v>2020215128</v>
          </cell>
          <cell r="B3985" t="str">
            <v>皮雨卉</v>
          </cell>
          <cell r="C3985" t="str">
            <v>2020</v>
          </cell>
          <cell r="D3985" t="str">
            <v>美术学（师范）_430</v>
          </cell>
          <cell r="E3985" t="str">
            <v>美术学院</v>
          </cell>
          <cell r="F3985" t="str">
            <v>65.7389</v>
          </cell>
        </row>
        <row r="3986">
          <cell r="A3986" t="str">
            <v>2020214362</v>
          </cell>
          <cell r="B3986" t="str">
            <v>汤亦菲</v>
          </cell>
          <cell r="C3986" t="str">
            <v>2020</v>
          </cell>
          <cell r="D3986" t="str">
            <v>社会学类_204</v>
          </cell>
          <cell r="E3986" t="str">
            <v>社会学院</v>
          </cell>
          <cell r="F3986" t="str">
            <v>65.7382</v>
          </cell>
        </row>
        <row r="3987">
          <cell r="A3987" t="str">
            <v>2020213940</v>
          </cell>
          <cell r="B3987" t="str">
            <v>姚海燕</v>
          </cell>
          <cell r="C3987" t="str">
            <v>2020</v>
          </cell>
          <cell r="D3987" t="str">
            <v>生物科学（师范）_443</v>
          </cell>
          <cell r="E3987" t="str">
            <v>生命科学学院</v>
          </cell>
          <cell r="F3987" t="str">
            <v>65.7320</v>
          </cell>
        </row>
        <row r="3988">
          <cell r="A3988" t="str">
            <v>2020214725</v>
          </cell>
          <cell r="B3988" t="str">
            <v>郭子豪</v>
          </cell>
          <cell r="C3988" t="str">
            <v>2020</v>
          </cell>
          <cell r="D3988" t="str">
            <v>体育教育(师范)_418</v>
          </cell>
          <cell r="E3988" t="str">
            <v>体育学院</v>
          </cell>
          <cell r="F3988" t="str">
            <v>65.7299</v>
          </cell>
        </row>
        <row r="3989">
          <cell r="A3989" t="str">
            <v>2020211143</v>
          </cell>
          <cell r="B3989" t="str">
            <v>张一慧</v>
          </cell>
          <cell r="C3989" t="str">
            <v>2020</v>
          </cell>
          <cell r="D3989" t="str">
            <v>翻译_477</v>
          </cell>
          <cell r="E3989" t="str">
            <v>外国语学院</v>
          </cell>
          <cell r="F3989" t="str">
            <v>65.7051</v>
          </cell>
        </row>
        <row r="3990">
          <cell r="A3990" t="str">
            <v>2020210216</v>
          </cell>
          <cell r="B3990" t="str">
            <v>詹培鑫</v>
          </cell>
          <cell r="C3990" t="str">
            <v>2020</v>
          </cell>
          <cell r="D3990" t="str">
            <v>学前教育(师范)_411</v>
          </cell>
          <cell r="E3990" t="str">
            <v>教育学院</v>
          </cell>
          <cell r="F3990" t="str">
            <v>65.6860</v>
          </cell>
        </row>
        <row r="3991">
          <cell r="A3991" t="str">
            <v>2020212548</v>
          </cell>
          <cell r="B3991" t="str">
            <v>马静</v>
          </cell>
          <cell r="C3991" t="str">
            <v>2020</v>
          </cell>
          <cell r="D3991" t="str">
            <v>化学类_212</v>
          </cell>
          <cell r="E3991" t="str">
            <v>化学学院</v>
          </cell>
          <cell r="F3991" t="str">
            <v>65.6779</v>
          </cell>
        </row>
        <row r="3992">
          <cell r="A3992" t="str">
            <v>2020211138</v>
          </cell>
          <cell r="B3992" t="str">
            <v>辛明灿</v>
          </cell>
          <cell r="C3992" t="str">
            <v>2020</v>
          </cell>
          <cell r="D3992" t="str">
            <v>翻译_477</v>
          </cell>
          <cell r="E3992" t="str">
            <v>外国语学院</v>
          </cell>
          <cell r="F3992" t="str">
            <v>65.6487</v>
          </cell>
        </row>
        <row r="3993">
          <cell r="A3993" t="str">
            <v>2020210396</v>
          </cell>
          <cell r="B3993" t="str">
            <v>覃贵珍</v>
          </cell>
          <cell r="C3993" t="str">
            <v>2020</v>
          </cell>
          <cell r="D3993" t="str">
            <v>法学类_203</v>
          </cell>
          <cell r="E3993" t="str">
            <v>法学院</v>
          </cell>
          <cell r="F3993" t="str">
            <v>65.6235</v>
          </cell>
        </row>
        <row r="3994">
          <cell r="A3994" t="str">
            <v>2020214728</v>
          </cell>
          <cell r="B3994" t="str">
            <v>张志鹏</v>
          </cell>
          <cell r="C3994" t="str">
            <v>2020</v>
          </cell>
          <cell r="D3994" t="str">
            <v>体育教育(师范)_418</v>
          </cell>
          <cell r="E3994" t="str">
            <v>体育学院</v>
          </cell>
          <cell r="F3994" t="str">
            <v>65.6156</v>
          </cell>
        </row>
        <row r="3995">
          <cell r="A3995" t="str">
            <v>2020210194</v>
          </cell>
          <cell r="B3995" t="str">
            <v>李楸黎</v>
          </cell>
          <cell r="C3995" t="str">
            <v>2020</v>
          </cell>
          <cell r="D3995" t="str">
            <v>学前教育(师范)_411</v>
          </cell>
          <cell r="E3995" t="str">
            <v>教育学院</v>
          </cell>
          <cell r="F3995" t="str">
            <v>65.6086</v>
          </cell>
        </row>
        <row r="3996">
          <cell r="A3996" t="str">
            <v>2020212661</v>
          </cell>
          <cell r="B3996" t="str">
            <v>李雅茹</v>
          </cell>
          <cell r="C3996" t="str">
            <v>2020</v>
          </cell>
          <cell r="D3996" t="str">
            <v>化学-生物学交叉培养_453S</v>
          </cell>
          <cell r="E3996" t="str">
            <v>生命科学学院</v>
          </cell>
          <cell r="F3996" t="str">
            <v>65.5640</v>
          </cell>
        </row>
        <row r="3997">
          <cell r="A3997" t="str">
            <v>2020213547</v>
          </cell>
          <cell r="B3997" t="str">
            <v>栾天宇</v>
          </cell>
          <cell r="C3997" t="str">
            <v>2020</v>
          </cell>
          <cell r="D3997" t="str">
            <v>新闻传播学类_207</v>
          </cell>
          <cell r="E3997" t="str">
            <v>新闻传播学院</v>
          </cell>
          <cell r="F3997" t="str">
            <v>65.5579</v>
          </cell>
        </row>
        <row r="3998">
          <cell r="A3998" t="str">
            <v>2020214354</v>
          </cell>
          <cell r="B3998" t="str">
            <v>王柯楠</v>
          </cell>
          <cell r="C3998" t="str">
            <v>2020</v>
          </cell>
          <cell r="D3998" t="str">
            <v>社会学类_204</v>
          </cell>
          <cell r="E3998" t="str">
            <v>社会学院</v>
          </cell>
          <cell r="F3998" t="str">
            <v>65.5345</v>
          </cell>
        </row>
        <row r="3999">
          <cell r="A3999" t="str">
            <v>2020210198</v>
          </cell>
          <cell r="B3999" t="str">
            <v>郭可凡</v>
          </cell>
          <cell r="C3999" t="str">
            <v>2020</v>
          </cell>
          <cell r="D3999" t="str">
            <v>学前教育(师范)_411</v>
          </cell>
          <cell r="E3999" t="str">
            <v>教育学院</v>
          </cell>
          <cell r="F3999" t="str">
            <v>65.5312</v>
          </cell>
        </row>
        <row r="4000">
          <cell r="A4000" t="str">
            <v>2020214351</v>
          </cell>
          <cell r="B4000" t="str">
            <v>张骏</v>
          </cell>
          <cell r="C4000" t="str">
            <v>2020</v>
          </cell>
          <cell r="D4000" t="str">
            <v>社会学类_204</v>
          </cell>
          <cell r="E4000" t="str">
            <v>社会学院</v>
          </cell>
          <cell r="F4000" t="str">
            <v>65.5309</v>
          </cell>
        </row>
        <row r="4001">
          <cell r="A4001" t="str">
            <v>2020210764</v>
          </cell>
          <cell r="B4001" t="str">
            <v>阿茜玛·赛力克</v>
          </cell>
          <cell r="C4001" t="str">
            <v>2020</v>
          </cell>
          <cell r="D4001" t="str">
            <v>汉语言文学（师范）_420</v>
          </cell>
          <cell r="E4001" t="str">
            <v>文学院</v>
          </cell>
          <cell r="F4001" t="str">
            <v>65.5263</v>
          </cell>
        </row>
        <row r="4002">
          <cell r="A4002" t="str">
            <v>2020213958</v>
          </cell>
          <cell r="B4002" t="str">
            <v>王佳怡</v>
          </cell>
          <cell r="C4002" t="str">
            <v>2020</v>
          </cell>
          <cell r="D4002" t="str">
            <v>思想政治教育（师范）_401</v>
          </cell>
          <cell r="E4002" t="str">
            <v>马克思主义学院</v>
          </cell>
          <cell r="F4002" t="str">
            <v>65.5217</v>
          </cell>
        </row>
        <row r="4003">
          <cell r="A4003" t="str">
            <v>2020210814</v>
          </cell>
          <cell r="B4003" t="str">
            <v>尚美君</v>
          </cell>
          <cell r="C4003" t="str">
            <v>2020</v>
          </cell>
          <cell r="D4003" t="str">
            <v>中国语言文学类_208</v>
          </cell>
          <cell r="E4003" t="str">
            <v>文学院</v>
          </cell>
          <cell r="F4003" t="str">
            <v>65.5053</v>
          </cell>
        </row>
        <row r="4004">
          <cell r="A4004" t="str">
            <v>2020214139</v>
          </cell>
          <cell r="B4004" t="str">
            <v>王家珺</v>
          </cell>
          <cell r="C4004" t="str">
            <v>2020</v>
          </cell>
          <cell r="D4004" t="str">
            <v>生物科学（师范）_443</v>
          </cell>
          <cell r="E4004" t="str">
            <v>生命科学学院</v>
          </cell>
          <cell r="F4004" t="str">
            <v>65.4969</v>
          </cell>
        </row>
        <row r="4005">
          <cell r="A4005" t="str">
            <v>2020214364</v>
          </cell>
          <cell r="B4005" t="str">
            <v>王昭</v>
          </cell>
          <cell r="C4005" t="str">
            <v>2020</v>
          </cell>
          <cell r="D4005" t="str">
            <v>社会学类_204</v>
          </cell>
          <cell r="E4005" t="str">
            <v>社会学院</v>
          </cell>
          <cell r="F4005" t="str">
            <v>65.4873</v>
          </cell>
        </row>
        <row r="4006">
          <cell r="A4006" t="str">
            <v>2020214367</v>
          </cell>
          <cell r="B4006" t="str">
            <v>韩雪莲</v>
          </cell>
          <cell r="C4006" t="str">
            <v>2020</v>
          </cell>
          <cell r="D4006" t="str">
            <v>社会学类_204</v>
          </cell>
          <cell r="E4006" t="str">
            <v>社会学院</v>
          </cell>
          <cell r="F4006" t="str">
            <v>65.4655</v>
          </cell>
        </row>
        <row r="4007">
          <cell r="A4007" t="str">
            <v>2020211190</v>
          </cell>
          <cell r="B4007" t="str">
            <v>陈靖</v>
          </cell>
          <cell r="C4007" t="str">
            <v>2020</v>
          </cell>
          <cell r="D4007" t="str">
            <v>日语_427</v>
          </cell>
          <cell r="E4007" t="str">
            <v>外国语学院</v>
          </cell>
          <cell r="F4007" t="str">
            <v>65.4560</v>
          </cell>
        </row>
        <row r="4008">
          <cell r="A4008" t="str">
            <v>2020214590</v>
          </cell>
          <cell r="B4008" t="str">
            <v>吴倩</v>
          </cell>
          <cell r="C4008" t="str">
            <v>2020</v>
          </cell>
          <cell r="D4008" t="str">
            <v>思想政治教育（师范）_401</v>
          </cell>
          <cell r="E4008" t="str">
            <v>马克思主义学院</v>
          </cell>
          <cell r="F4008" t="str">
            <v>65.4522</v>
          </cell>
        </row>
        <row r="4009">
          <cell r="A4009" t="str">
            <v>2020214375</v>
          </cell>
          <cell r="B4009" t="str">
            <v>李奕璇</v>
          </cell>
          <cell r="C4009" t="str">
            <v>2020</v>
          </cell>
          <cell r="D4009" t="str">
            <v>社会学类_204</v>
          </cell>
          <cell r="E4009" t="str">
            <v>社会学院</v>
          </cell>
          <cell r="F4009" t="str">
            <v>65.4473</v>
          </cell>
        </row>
        <row r="4010">
          <cell r="A4010" t="str">
            <v>2020214342</v>
          </cell>
          <cell r="B4010" t="str">
            <v>高晓梅</v>
          </cell>
          <cell r="C4010" t="str">
            <v>2020</v>
          </cell>
          <cell r="D4010" t="str">
            <v>社会学类_204</v>
          </cell>
          <cell r="E4010" t="str">
            <v>社会学院</v>
          </cell>
          <cell r="F4010" t="str">
            <v>65.4436</v>
          </cell>
        </row>
        <row r="4011">
          <cell r="A4011" t="str">
            <v>2020214555</v>
          </cell>
          <cell r="B4011" t="str">
            <v>黄妍</v>
          </cell>
          <cell r="C4011" t="str">
            <v>2020</v>
          </cell>
          <cell r="D4011" t="str">
            <v>地理科学（师范）_445</v>
          </cell>
          <cell r="E4011" t="str">
            <v>城市与环境科学学院</v>
          </cell>
          <cell r="F4011" t="str">
            <v>65.4416</v>
          </cell>
        </row>
        <row r="4012">
          <cell r="A4012" t="str">
            <v>2020211723</v>
          </cell>
          <cell r="B4012" t="str">
            <v>王沛德</v>
          </cell>
          <cell r="C4012" t="str">
            <v>2020</v>
          </cell>
          <cell r="D4012" t="str">
            <v>数学与应用数学(师范)_434</v>
          </cell>
          <cell r="E4012" t="str">
            <v>数学与统计学学院</v>
          </cell>
          <cell r="F4012" t="str">
            <v>65.4130</v>
          </cell>
        </row>
        <row r="4013">
          <cell r="A4013" t="str">
            <v>2020210219</v>
          </cell>
          <cell r="B4013" t="str">
            <v>黄姿琪</v>
          </cell>
          <cell r="C4013" t="str">
            <v>2020</v>
          </cell>
          <cell r="D4013" t="str">
            <v>学前教育(师范)_411</v>
          </cell>
          <cell r="E4013" t="str">
            <v>教育学院</v>
          </cell>
          <cell r="F4013" t="str">
            <v>65.3978</v>
          </cell>
        </row>
        <row r="4014">
          <cell r="A4014" t="str">
            <v>2020211743</v>
          </cell>
          <cell r="B4014" t="str">
            <v>达瓦玉珍</v>
          </cell>
          <cell r="C4014" t="str">
            <v>2020</v>
          </cell>
          <cell r="D4014" t="str">
            <v>数学与应用数学(师范)_434</v>
          </cell>
          <cell r="E4014" t="str">
            <v>数学与统计学学院</v>
          </cell>
          <cell r="F4014" t="str">
            <v>65.3662</v>
          </cell>
        </row>
        <row r="4015">
          <cell r="A4015" t="str">
            <v>2020213275</v>
          </cell>
          <cell r="B4015" t="str">
            <v>马雅静</v>
          </cell>
          <cell r="C4015" t="str">
            <v>2020</v>
          </cell>
          <cell r="D4015" t="str">
            <v>教育技术学（非师范）_508</v>
          </cell>
          <cell r="E4015" t="str">
            <v>人工智能教育学部</v>
          </cell>
          <cell r="F4015" t="str">
            <v>65.3505</v>
          </cell>
        </row>
        <row r="4016">
          <cell r="A4016" t="str">
            <v>2020211305</v>
          </cell>
          <cell r="B4016" t="str">
            <v>窦一琳</v>
          </cell>
          <cell r="C4016" t="str">
            <v>2020</v>
          </cell>
          <cell r="D4016" t="str">
            <v>生物科学类_213</v>
          </cell>
          <cell r="E4016" t="str">
            <v>生命科学学院</v>
          </cell>
          <cell r="F4016" t="str">
            <v>65.3250</v>
          </cell>
        </row>
        <row r="4017">
          <cell r="A4017" t="str">
            <v>2020215178</v>
          </cell>
          <cell r="B4017" t="str">
            <v>陈祎珺</v>
          </cell>
          <cell r="C4017" t="str">
            <v>2020</v>
          </cell>
          <cell r="D4017" t="str">
            <v>美术学（师范）_430</v>
          </cell>
          <cell r="E4017" t="str">
            <v>美术学院</v>
          </cell>
          <cell r="F4017" t="str">
            <v>65.3179</v>
          </cell>
        </row>
        <row r="4018">
          <cell r="A4018" t="str">
            <v>2020215047</v>
          </cell>
          <cell r="B4018" t="str">
            <v>石淑雅</v>
          </cell>
          <cell r="C4018" t="str">
            <v>2020</v>
          </cell>
          <cell r="D4018" t="str">
            <v>舞蹈学_468</v>
          </cell>
          <cell r="E4018" t="str">
            <v>音乐学院</v>
          </cell>
          <cell r="F4018" t="str">
            <v>65.3158</v>
          </cell>
        </row>
        <row r="4019">
          <cell r="A4019" t="str">
            <v>2020214415</v>
          </cell>
          <cell r="B4019" t="str">
            <v>程伟</v>
          </cell>
          <cell r="C4019" t="str">
            <v>2020</v>
          </cell>
          <cell r="D4019" t="str">
            <v>社会学类_204</v>
          </cell>
          <cell r="E4019" t="str">
            <v>社会学院</v>
          </cell>
          <cell r="F4019" t="str">
            <v>65.3127</v>
          </cell>
        </row>
        <row r="4020">
          <cell r="A4020" t="str">
            <v>2020213270</v>
          </cell>
          <cell r="B4020" t="str">
            <v>叶海舟</v>
          </cell>
          <cell r="C4020" t="str">
            <v>2020</v>
          </cell>
          <cell r="D4020" t="str">
            <v>教育技术学（非师范）_508</v>
          </cell>
          <cell r="E4020" t="str">
            <v>人工智能教育学部</v>
          </cell>
          <cell r="F4020" t="str">
            <v>65.3075</v>
          </cell>
        </row>
        <row r="4021">
          <cell r="A4021" t="str">
            <v>2020215222</v>
          </cell>
          <cell r="B4021" t="str">
            <v>李采洋</v>
          </cell>
          <cell r="C4021" t="str">
            <v>2020</v>
          </cell>
          <cell r="D4021" t="str">
            <v>设计学类_226</v>
          </cell>
          <cell r="E4021" t="str">
            <v>美术学院</v>
          </cell>
          <cell r="F4021" t="str">
            <v>65.3012</v>
          </cell>
        </row>
        <row r="4022">
          <cell r="A4022" t="str">
            <v>2020213506</v>
          </cell>
          <cell r="B4022" t="str">
            <v>刘锦云</v>
          </cell>
          <cell r="C4022" t="str">
            <v>2020</v>
          </cell>
          <cell r="D4022" t="str">
            <v>教育学类_205</v>
          </cell>
          <cell r="E4022" t="str">
            <v>教育学院</v>
          </cell>
          <cell r="F4022" t="str">
            <v>65.2800</v>
          </cell>
        </row>
        <row r="4023">
          <cell r="A4023" t="str">
            <v>2020210187</v>
          </cell>
          <cell r="B4023" t="str">
            <v>段未未</v>
          </cell>
          <cell r="C4023" t="str">
            <v>2020</v>
          </cell>
          <cell r="D4023" t="str">
            <v>学前教育(师范)_411</v>
          </cell>
          <cell r="E4023" t="str">
            <v>教育学院</v>
          </cell>
          <cell r="F4023" t="str">
            <v>65.2645</v>
          </cell>
        </row>
        <row r="4024">
          <cell r="A4024" t="str">
            <v>2020210866</v>
          </cell>
          <cell r="B4024" t="str">
            <v>王亦安</v>
          </cell>
          <cell r="C4024" t="str">
            <v>2020</v>
          </cell>
          <cell r="D4024" t="str">
            <v>中国语言文学类_208</v>
          </cell>
          <cell r="E4024" t="str">
            <v>文学院</v>
          </cell>
          <cell r="F4024" t="str">
            <v>65.2632</v>
          </cell>
        </row>
        <row r="4025">
          <cell r="A4025" t="str">
            <v>2020215107</v>
          </cell>
          <cell r="B4025" t="str">
            <v>戴依宁</v>
          </cell>
          <cell r="C4025" t="str">
            <v>2020</v>
          </cell>
          <cell r="D4025" t="str">
            <v>美术学（师范）_430</v>
          </cell>
          <cell r="E4025" t="str">
            <v>美术学院</v>
          </cell>
          <cell r="F4025" t="str">
            <v>65.2632</v>
          </cell>
        </row>
        <row r="4026">
          <cell r="A4026" t="str">
            <v>2020211135</v>
          </cell>
          <cell r="B4026" t="str">
            <v>张子杰</v>
          </cell>
          <cell r="C4026" t="str">
            <v>2020</v>
          </cell>
          <cell r="D4026" t="str">
            <v>翻译_477</v>
          </cell>
          <cell r="E4026" t="str">
            <v>外国语学院</v>
          </cell>
          <cell r="F4026" t="str">
            <v>65.2513</v>
          </cell>
        </row>
        <row r="4027">
          <cell r="A4027" t="str">
            <v>2020211291</v>
          </cell>
          <cell r="B4027" t="str">
            <v>钟锐</v>
          </cell>
          <cell r="C4027" t="str">
            <v>2020</v>
          </cell>
          <cell r="D4027" t="str">
            <v>日语_427</v>
          </cell>
          <cell r="E4027" t="str">
            <v>外国语学院</v>
          </cell>
          <cell r="F4027" t="str">
            <v>65.2480</v>
          </cell>
        </row>
        <row r="4028">
          <cell r="A4028" t="str">
            <v>2020211518</v>
          </cell>
          <cell r="B4028" t="str">
            <v>林俊</v>
          </cell>
          <cell r="C4028" t="str">
            <v>2020</v>
          </cell>
          <cell r="D4028" t="str">
            <v>历史学类_218</v>
          </cell>
          <cell r="E4028" t="str">
            <v>历史文化学院</v>
          </cell>
          <cell r="F4028" t="str">
            <v>65.2364</v>
          </cell>
        </row>
        <row r="4029">
          <cell r="A4029" t="str">
            <v>2020214754</v>
          </cell>
          <cell r="B4029" t="str">
            <v>骆虹霖</v>
          </cell>
          <cell r="C4029" t="str">
            <v>2020</v>
          </cell>
          <cell r="D4029" t="str">
            <v>体育教育(师范)_418</v>
          </cell>
          <cell r="E4029" t="str">
            <v>体育学院</v>
          </cell>
          <cell r="F4029" t="str">
            <v>65.2312</v>
          </cell>
        </row>
        <row r="4030">
          <cell r="A4030" t="str">
            <v>2020213865</v>
          </cell>
          <cell r="B4030" t="str">
            <v>何旭飞</v>
          </cell>
          <cell r="C4030" t="str">
            <v>2020</v>
          </cell>
          <cell r="D4030" t="str">
            <v>生物科学（师范）_443</v>
          </cell>
          <cell r="E4030" t="str">
            <v>生命科学学院</v>
          </cell>
          <cell r="F4030" t="str">
            <v>65.2124</v>
          </cell>
        </row>
        <row r="4031">
          <cell r="A4031" t="str">
            <v>2020214311</v>
          </cell>
          <cell r="B4031" t="str">
            <v>马荣</v>
          </cell>
          <cell r="C4031" t="str">
            <v>2020</v>
          </cell>
          <cell r="D4031" t="str">
            <v>社会学类_204</v>
          </cell>
          <cell r="E4031" t="str">
            <v>社会学院</v>
          </cell>
          <cell r="F4031" t="str">
            <v>65.2109</v>
          </cell>
        </row>
        <row r="4032">
          <cell r="A4032" t="str">
            <v>2020211606</v>
          </cell>
          <cell r="B4032" t="str">
            <v>喀哈尔·玛木提</v>
          </cell>
          <cell r="C4032" t="str">
            <v>2020</v>
          </cell>
          <cell r="D4032" t="str">
            <v>数学与应用数学(师范)_434</v>
          </cell>
          <cell r="E4032" t="str">
            <v>数学与统计学学院</v>
          </cell>
          <cell r="F4032" t="str">
            <v>65.2052</v>
          </cell>
        </row>
        <row r="4033">
          <cell r="A4033" t="str">
            <v>2020214719</v>
          </cell>
          <cell r="B4033" t="str">
            <v>叶锴</v>
          </cell>
          <cell r="C4033" t="str">
            <v>2020</v>
          </cell>
          <cell r="D4033" t="str">
            <v>体育教育(师范)_418</v>
          </cell>
          <cell r="E4033" t="str">
            <v>体育学院</v>
          </cell>
          <cell r="F4033" t="str">
            <v>65.1636</v>
          </cell>
        </row>
        <row r="4034">
          <cell r="A4034" t="str">
            <v>2020210190</v>
          </cell>
          <cell r="B4034" t="str">
            <v>柳云馨</v>
          </cell>
          <cell r="C4034" t="str">
            <v>2020</v>
          </cell>
          <cell r="D4034" t="str">
            <v>学前教育(师范)_411</v>
          </cell>
          <cell r="E4034" t="str">
            <v>教育学院</v>
          </cell>
          <cell r="F4034" t="str">
            <v>65.1398</v>
          </cell>
        </row>
        <row r="4035">
          <cell r="A4035" t="str">
            <v>2020212235</v>
          </cell>
          <cell r="B4035" t="str">
            <v>朱洪鑫</v>
          </cell>
          <cell r="C4035" t="str">
            <v>2020</v>
          </cell>
          <cell r="D4035" t="str">
            <v>数学物理直博班_499W</v>
          </cell>
          <cell r="E4035" t="str">
            <v>物理科学与技术学院</v>
          </cell>
          <cell r="F4035" t="str">
            <v>65.1389</v>
          </cell>
        </row>
        <row r="4036">
          <cell r="A4036" t="str">
            <v>2020215108</v>
          </cell>
          <cell r="B4036" t="str">
            <v>许才曼</v>
          </cell>
          <cell r="C4036" t="str">
            <v>2020</v>
          </cell>
          <cell r="D4036" t="str">
            <v>美术学（师范）_430</v>
          </cell>
          <cell r="E4036" t="str">
            <v>美术学院</v>
          </cell>
          <cell r="F4036" t="str">
            <v>65.1326</v>
          </cell>
        </row>
        <row r="4037">
          <cell r="A4037" t="str">
            <v>2020211607</v>
          </cell>
          <cell r="B4037" t="str">
            <v>开依木·热合麦提</v>
          </cell>
          <cell r="C4037" t="str">
            <v>2020</v>
          </cell>
          <cell r="D4037" t="str">
            <v>数学与应用数学(师范)_434</v>
          </cell>
          <cell r="E4037" t="str">
            <v>数学与统计学学院</v>
          </cell>
          <cell r="F4037" t="str">
            <v>65.1169</v>
          </cell>
        </row>
        <row r="4038">
          <cell r="A4038" t="str">
            <v>2020215141</v>
          </cell>
          <cell r="B4038" t="str">
            <v>叶欣桐</v>
          </cell>
          <cell r="C4038" t="str">
            <v>2020</v>
          </cell>
          <cell r="D4038" t="str">
            <v>美术学（师范）_430</v>
          </cell>
          <cell r="E4038" t="str">
            <v>美术学院</v>
          </cell>
          <cell r="F4038" t="str">
            <v>65.1158</v>
          </cell>
        </row>
        <row r="4039">
          <cell r="A4039" t="str">
            <v>2020214697</v>
          </cell>
          <cell r="B4039" t="str">
            <v>杨鸿霖</v>
          </cell>
          <cell r="C4039" t="str">
            <v>2020</v>
          </cell>
          <cell r="D4039" t="str">
            <v>体育教育(师范)_418</v>
          </cell>
          <cell r="E4039" t="str">
            <v>体育学院</v>
          </cell>
          <cell r="F4039" t="str">
            <v>65.1013</v>
          </cell>
        </row>
        <row r="4040">
          <cell r="A4040" t="str">
            <v>2020214335</v>
          </cell>
          <cell r="B4040" t="str">
            <v>韩梅映雪</v>
          </cell>
          <cell r="C4040" t="str">
            <v>2020</v>
          </cell>
          <cell r="D4040" t="str">
            <v>社会学类_204</v>
          </cell>
          <cell r="E4040" t="str">
            <v>社会学院</v>
          </cell>
          <cell r="F4040" t="str">
            <v>65.0982</v>
          </cell>
        </row>
        <row r="4041">
          <cell r="A4041" t="str">
            <v>2020213382</v>
          </cell>
          <cell r="B4041" t="str">
            <v>李淑彤</v>
          </cell>
          <cell r="C4041" t="str">
            <v>2020</v>
          </cell>
          <cell r="D4041" t="str">
            <v>科学教育_505</v>
          </cell>
          <cell r="E4041" t="str">
            <v>人工智能教育学部</v>
          </cell>
          <cell r="F4041" t="str">
            <v>65.0925</v>
          </cell>
        </row>
        <row r="4042">
          <cell r="A4042" t="str">
            <v>2020213041</v>
          </cell>
          <cell r="B4042" t="str">
            <v>伍嘉琪</v>
          </cell>
          <cell r="C4042" t="str">
            <v>2020</v>
          </cell>
          <cell r="D4042" t="str">
            <v>地理科学（师范）_445</v>
          </cell>
          <cell r="E4042" t="str">
            <v>城市与环境科学学院</v>
          </cell>
          <cell r="F4042" t="str">
            <v>65.0851</v>
          </cell>
        </row>
        <row r="4043">
          <cell r="A4043" t="str">
            <v>2020212225</v>
          </cell>
          <cell r="B4043" t="str">
            <v>李宗义</v>
          </cell>
          <cell r="C4043" t="str">
            <v>2020</v>
          </cell>
          <cell r="D4043" t="str">
            <v>数学物理直博班_499W</v>
          </cell>
          <cell r="E4043" t="str">
            <v>物理科学与技术学院</v>
          </cell>
          <cell r="F4043" t="str">
            <v>65.0842</v>
          </cell>
        </row>
        <row r="4044">
          <cell r="A4044" t="str">
            <v>2020211145</v>
          </cell>
          <cell r="B4044" t="str">
            <v>瞿闵敏</v>
          </cell>
          <cell r="C4044" t="str">
            <v>2020</v>
          </cell>
          <cell r="D4044" t="str">
            <v>翻译_477</v>
          </cell>
          <cell r="E4044" t="str">
            <v>外国语学院</v>
          </cell>
          <cell r="F4044" t="str">
            <v>65.0795</v>
          </cell>
        </row>
        <row r="4045">
          <cell r="A4045" t="str">
            <v>2020213452</v>
          </cell>
          <cell r="B4045" t="str">
            <v>黄青林</v>
          </cell>
          <cell r="C4045" t="str">
            <v>2020</v>
          </cell>
          <cell r="D4045" t="str">
            <v>人工智能_485</v>
          </cell>
          <cell r="E4045" t="str">
            <v>人工智能教育学部</v>
          </cell>
          <cell r="F4045" t="str">
            <v>65.0772</v>
          </cell>
        </row>
        <row r="4046">
          <cell r="A4046" t="str">
            <v>2020210188</v>
          </cell>
          <cell r="B4046" t="str">
            <v>郭晋如</v>
          </cell>
          <cell r="C4046" t="str">
            <v>2020</v>
          </cell>
          <cell r="D4046" t="str">
            <v>学前教育(师范)_411</v>
          </cell>
          <cell r="E4046" t="str">
            <v>教育学院</v>
          </cell>
          <cell r="F4046" t="str">
            <v>65.0753</v>
          </cell>
        </row>
        <row r="4047">
          <cell r="A4047" t="str">
            <v>2020211512</v>
          </cell>
          <cell r="B4047" t="str">
            <v>杨承沛</v>
          </cell>
          <cell r="C4047" t="str">
            <v>2020</v>
          </cell>
          <cell r="D4047" t="str">
            <v>历史学类_218</v>
          </cell>
          <cell r="E4047" t="str">
            <v>历史文化学院</v>
          </cell>
          <cell r="F4047" t="str">
            <v>65.0636</v>
          </cell>
        </row>
        <row r="4048">
          <cell r="A4048" t="str">
            <v>2020215175</v>
          </cell>
          <cell r="B4048" t="str">
            <v>刘爽</v>
          </cell>
          <cell r="C4048" t="str">
            <v>2020</v>
          </cell>
          <cell r="D4048" t="str">
            <v>美术学（师范）_430</v>
          </cell>
          <cell r="E4048" t="str">
            <v>美术学院</v>
          </cell>
          <cell r="F4048" t="str">
            <v>65.0611</v>
          </cell>
        </row>
        <row r="4049">
          <cell r="A4049" t="str">
            <v>2020210544</v>
          </cell>
          <cell r="B4049" t="str">
            <v>王晨雁</v>
          </cell>
          <cell r="C4049" t="str">
            <v>2020</v>
          </cell>
          <cell r="D4049" t="str">
            <v>思想政治教育（师范）_401</v>
          </cell>
          <cell r="E4049" t="str">
            <v>马克思主义学院</v>
          </cell>
          <cell r="F4049" t="str">
            <v>65.0565</v>
          </cell>
        </row>
        <row r="4050">
          <cell r="A4050" t="str">
            <v>2020214376</v>
          </cell>
          <cell r="B4050" t="str">
            <v>魏鑫</v>
          </cell>
          <cell r="C4050" t="str">
            <v>2020</v>
          </cell>
          <cell r="D4050" t="str">
            <v>社会学类_204</v>
          </cell>
          <cell r="E4050" t="str">
            <v>社会学院</v>
          </cell>
          <cell r="F4050" t="str">
            <v>65.0509</v>
          </cell>
        </row>
        <row r="4051">
          <cell r="A4051" t="str">
            <v>2020212981</v>
          </cell>
          <cell r="B4051" t="str">
            <v>刘玉清</v>
          </cell>
          <cell r="C4051" t="str">
            <v>2020</v>
          </cell>
          <cell r="D4051" t="str">
            <v>地理科学（师范）_445</v>
          </cell>
          <cell r="E4051" t="str">
            <v>城市与环境科学学院</v>
          </cell>
          <cell r="F4051" t="str">
            <v>65.0455</v>
          </cell>
        </row>
        <row r="4052">
          <cell r="A4052" t="str">
            <v>2020211708</v>
          </cell>
          <cell r="B4052" t="str">
            <v>宋嘉怡</v>
          </cell>
          <cell r="C4052" t="str">
            <v>2020</v>
          </cell>
          <cell r="D4052" t="str">
            <v>数学与应用数学(师范)_434</v>
          </cell>
          <cell r="E4052" t="str">
            <v>数学与统计学学院</v>
          </cell>
          <cell r="F4052" t="str">
            <v>65.0338</v>
          </cell>
        </row>
        <row r="4053">
          <cell r="A4053" t="str">
            <v>2020214404</v>
          </cell>
          <cell r="B4053" t="str">
            <v>张彤彤</v>
          </cell>
          <cell r="C4053" t="str">
            <v>2020</v>
          </cell>
          <cell r="D4053" t="str">
            <v>社会学类_204</v>
          </cell>
          <cell r="E4053" t="str">
            <v>社会学院</v>
          </cell>
          <cell r="F4053" t="str">
            <v>65.0291</v>
          </cell>
        </row>
        <row r="4054">
          <cell r="A4054" t="str">
            <v>2020211462</v>
          </cell>
          <cell r="B4054" t="str">
            <v>谢启晗</v>
          </cell>
          <cell r="C4054" t="str">
            <v>2020</v>
          </cell>
          <cell r="D4054" t="str">
            <v>地理科学（师范）_445</v>
          </cell>
          <cell r="E4054" t="str">
            <v>城市与环境科学学院</v>
          </cell>
          <cell r="F4054" t="str">
            <v>64.9861</v>
          </cell>
        </row>
        <row r="4055">
          <cell r="A4055" t="str">
            <v>2020214720</v>
          </cell>
          <cell r="B4055" t="str">
            <v>胡海锋</v>
          </cell>
          <cell r="C4055" t="str">
            <v>2020</v>
          </cell>
          <cell r="D4055" t="str">
            <v>体育教育(师范)_418</v>
          </cell>
          <cell r="E4055" t="str">
            <v>体育学院</v>
          </cell>
          <cell r="F4055" t="str">
            <v>64.9766</v>
          </cell>
        </row>
        <row r="4056">
          <cell r="A4056" t="str">
            <v>2020211360</v>
          </cell>
          <cell r="B4056" t="str">
            <v>向雨佳</v>
          </cell>
          <cell r="C4056" t="str">
            <v>2020</v>
          </cell>
          <cell r="D4056" t="str">
            <v>西班牙语_486</v>
          </cell>
          <cell r="E4056" t="str">
            <v>外国语学院</v>
          </cell>
          <cell r="F4056" t="str">
            <v>64.9762</v>
          </cell>
        </row>
        <row r="4057">
          <cell r="A4057" t="str">
            <v>2020211585</v>
          </cell>
          <cell r="B4057" t="str">
            <v>陈伊文</v>
          </cell>
          <cell r="C4057" t="str">
            <v>2020</v>
          </cell>
          <cell r="D4057" t="str">
            <v>历史学类_218</v>
          </cell>
          <cell r="E4057" t="str">
            <v>历史文化学院</v>
          </cell>
          <cell r="F4057" t="str">
            <v>64.9591</v>
          </cell>
        </row>
        <row r="4058">
          <cell r="A4058" t="str">
            <v>2020214418</v>
          </cell>
          <cell r="B4058" t="str">
            <v>李玉其</v>
          </cell>
          <cell r="C4058" t="str">
            <v>2020</v>
          </cell>
          <cell r="D4058" t="str">
            <v>社会学类_204</v>
          </cell>
          <cell r="E4058" t="str">
            <v>社会学院</v>
          </cell>
          <cell r="F4058" t="str">
            <v>64.9527</v>
          </cell>
        </row>
        <row r="4059">
          <cell r="A4059" t="str">
            <v>2020214395</v>
          </cell>
          <cell r="B4059" t="str">
            <v>李茜蕊</v>
          </cell>
          <cell r="C4059" t="str">
            <v>2020</v>
          </cell>
          <cell r="D4059" t="str">
            <v>社会学类_204</v>
          </cell>
          <cell r="E4059" t="str">
            <v>社会学院</v>
          </cell>
          <cell r="F4059" t="str">
            <v>64.9455</v>
          </cell>
        </row>
        <row r="4060">
          <cell r="A4060" t="str">
            <v>2020211141</v>
          </cell>
          <cell r="B4060" t="str">
            <v>肖梦轩</v>
          </cell>
          <cell r="C4060" t="str">
            <v>2020</v>
          </cell>
          <cell r="D4060" t="str">
            <v>翻译_477</v>
          </cell>
          <cell r="E4060" t="str">
            <v>外国语学院</v>
          </cell>
          <cell r="F4060" t="str">
            <v>64.9231</v>
          </cell>
        </row>
        <row r="4061">
          <cell r="A4061" t="str">
            <v>2020213565</v>
          </cell>
          <cell r="B4061" t="str">
            <v>周文杰</v>
          </cell>
          <cell r="C4061" t="str">
            <v>2020</v>
          </cell>
          <cell r="D4061" t="str">
            <v>新闻传播学类_207</v>
          </cell>
          <cell r="E4061" t="str">
            <v>新闻传播学院</v>
          </cell>
          <cell r="F4061" t="str">
            <v>64.9211</v>
          </cell>
        </row>
        <row r="4062">
          <cell r="A4062" t="str">
            <v>2020213215</v>
          </cell>
          <cell r="B4062" t="str">
            <v>马蕊</v>
          </cell>
          <cell r="C4062" t="str">
            <v>2020</v>
          </cell>
          <cell r="D4062" t="str">
            <v>教育技术学（师范）_507</v>
          </cell>
          <cell r="E4062" t="str">
            <v>人工智能教育学部</v>
          </cell>
          <cell r="F4062" t="str">
            <v>64.9161</v>
          </cell>
        </row>
        <row r="4063">
          <cell r="A4063" t="str">
            <v>2020211308</v>
          </cell>
          <cell r="B4063" t="str">
            <v>付灿</v>
          </cell>
          <cell r="C4063" t="str">
            <v>2020</v>
          </cell>
          <cell r="D4063" t="str">
            <v>日语_427</v>
          </cell>
          <cell r="E4063" t="str">
            <v>外国语学院</v>
          </cell>
          <cell r="F4063" t="str">
            <v>64.9120</v>
          </cell>
        </row>
        <row r="4064">
          <cell r="A4064" t="str">
            <v>2020215097</v>
          </cell>
          <cell r="B4064" t="str">
            <v>吴梦真</v>
          </cell>
          <cell r="C4064" t="str">
            <v>2020</v>
          </cell>
          <cell r="D4064" t="str">
            <v>美术学（师范）_430</v>
          </cell>
          <cell r="E4064" t="str">
            <v>美术学院</v>
          </cell>
          <cell r="F4064" t="str">
            <v>64.9053</v>
          </cell>
        </row>
        <row r="4065">
          <cell r="A4065" t="str">
            <v>2020211192</v>
          </cell>
          <cell r="B4065" t="str">
            <v>吴熙媛</v>
          </cell>
          <cell r="C4065" t="str">
            <v>2020</v>
          </cell>
          <cell r="D4065" t="str">
            <v>日语_427</v>
          </cell>
          <cell r="E4065" t="str">
            <v>外国语学院</v>
          </cell>
          <cell r="F4065" t="str">
            <v>64.9040</v>
          </cell>
        </row>
        <row r="4066">
          <cell r="A4066" t="str">
            <v>2020211130</v>
          </cell>
          <cell r="B4066" t="str">
            <v>廖欣怡</v>
          </cell>
          <cell r="C4066" t="str">
            <v>2020</v>
          </cell>
          <cell r="D4066" t="str">
            <v>翻译_477</v>
          </cell>
          <cell r="E4066" t="str">
            <v>外国语学院</v>
          </cell>
          <cell r="F4066" t="str">
            <v>64.8897</v>
          </cell>
        </row>
        <row r="4067">
          <cell r="A4067" t="str">
            <v>2020213450</v>
          </cell>
          <cell r="B4067" t="str">
            <v>王镜淇</v>
          </cell>
          <cell r="C4067" t="str">
            <v>2020</v>
          </cell>
          <cell r="D4067" t="str">
            <v>人工智能_485</v>
          </cell>
          <cell r="E4067" t="str">
            <v>人工智能教育学部</v>
          </cell>
          <cell r="F4067" t="str">
            <v>64.8871</v>
          </cell>
        </row>
        <row r="4068">
          <cell r="A4068" t="str">
            <v>2020214365</v>
          </cell>
          <cell r="B4068" t="str">
            <v>肖淇锐</v>
          </cell>
          <cell r="C4068" t="str">
            <v>2020</v>
          </cell>
          <cell r="D4068" t="str">
            <v>社会学类_204</v>
          </cell>
          <cell r="E4068" t="str">
            <v>社会学院</v>
          </cell>
          <cell r="F4068" t="str">
            <v>64.8800</v>
          </cell>
        </row>
        <row r="4069">
          <cell r="A4069" t="str">
            <v>2020215139</v>
          </cell>
          <cell r="B4069" t="str">
            <v>杜润康</v>
          </cell>
          <cell r="C4069" t="str">
            <v>2020</v>
          </cell>
          <cell r="D4069" t="str">
            <v>美术学（师范）_430</v>
          </cell>
          <cell r="E4069" t="str">
            <v>美术学院</v>
          </cell>
          <cell r="F4069" t="str">
            <v>64.8800</v>
          </cell>
        </row>
        <row r="4070">
          <cell r="A4070" t="str">
            <v>2019214632</v>
          </cell>
          <cell r="B4070" t="str">
            <v>范逸杰</v>
          </cell>
          <cell r="C4070" t="str">
            <v>2020</v>
          </cell>
          <cell r="D4070" t="str">
            <v>数学类_210</v>
          </cell>
          <cell r="E4070" t="str">
            <v>数学与统计学学院</v>
          </cell>
          <cell r="F4070" t="str">
            <v>64.8571</v>
          </cell>
        </row>
        <row r="4071">
          <cell r="A4071" t="str">
            <v>2020211755</v>
          </cell>
          <cell r="B4071" t="str">
            <v>邹瑞</v>
          </cell>
          <cell r="C4071" t="str">
            <v>2020</v>
          </cell>
          <cell r="D4071" t="str">
            <v>数学与应用数学(师范)_434</v>
          </cell>
          <cell r="E4071" t="str">
            <v>数学与统计学学院</v>
          </cell>
          <cell r="F4071" t="str">
            <v>64.8519</v>
          </cell>
        </row>
        <row r="4072">
          <cell r="A4072" t="str">
            <v>2020210009</v>
          </cell>
          <cell r="B4072" t="str">
            <v>林思诺</v>
          </cell>
          <cell r="C4072" t="str">
            <v>2020</v>
          </cell>
          <cell r="D4072" t="str">
            <v>教育学类_205</v>
          </cell>
          <cell r="E4072" t="str">
            <v>教育学院</v>
          </cell>
          <cell r="F4072" t="str">
            <v>64.8518</v>
          </cell>
        </row>
        <row r="4073">
          <cell r="A4073" t="str">
            <v>2020211588</v>
          </cell>
          <cell r="B4073" t="str">
            <v>李梓玥</v>
          </cell>
          <cell r="C4073" t="str">
            <v>2020</v>
          </cell>
          <cell r="D4073" t="str">
            <v>历史学（师范）_432</v>
          </cell>
          <cell r="E4073" t="str">
            <v>历史文化学院</v>
          </cell>
          <cell r="F4073" t="str">
            <v>64.8409</v>
          </cell>
        </row>
        <row r="4074">
          <cell r="A4074" t="str">
            <v>2020212121</v>
          </cell>
          <cell r="B4074" t="str">
            <v>吐尼克·杰恩斯</v>
          </cell>
          <cell r="C4074" t="str">
            <v>2020</v>
          </cell>
          <cell r="D4074" t="str">
            <v>物理学（师范）_438</v>
          </cell>
          <cell r="E4074" t="str">
            <v>物理科学与技术学院</v>
          </cell>
          <cell r="F4074" t="str">
            <v>64.8368</v>
          </cell>
        </row>
        <row r="4075">
          <cell r="A4075" t="str">
            <v>2020211357</v>
          </cell>
          <cell r="B4075" t="str">
            <v>朱迎双</v>
          </cell>
          <cell r="C4075" t="str">
            <v>2020</v>
          </cell>
          <cell r="D4075" t="str">
            <v>西班牙语_486</v>
          </cell>
          <cell r="E4075" t="str">
            <v>外国语学院</v>
          </cell>
          <cell r="F4075" t="str">
            <v>64.8286</v>
          </cell>
        </row>
        <row r="4076">
          <cell r="A4076" t="str">
            <v>2020211119</v>
          </cell>
          <cell r="B4076" t="str">
            <v>梁清媛</v>
          </cell>
          <cell r="C4076" t="str">
            <v>2020</v>
          </cell>
          <cell r="D4076" t="str">
            <v>翻译_477</v>
          </cell>
          <cell r="E4076" t="str">
            <v>外国语学院</v>
          </cell>
          <cell r="F4076" t="str">
            <v>64.8205</v>
          </cell>
        </row>
        <row r="4077">
          <cell r="A4077" t="str">
            <v>2020211593</v>
          </cell>
          <cell r="B4077" t="str">
            <v>张雯雅</v>
          </cell>
          <cell r="C4077" t="str">
            <v>2020</v>
          </cell>
          <cell r="D4077" t="str">
            <v>历史学类_218</v>
          </cell>
          <cell r="E4077" t="str">
            <v>历史文化学院</v>
          </cell>
          <cell r="F4077" t="str">
            <v>64.8087</v>
          </cell>
        </row>
        <row r="4078">
          <cell r="A4078" t="str">
            <v>2020211186</v>
          </cell>
          <cell r="B4078" t="str">
            <v>赵一璠</v>
          </cell>
          <cell r="C4078" t="str">
            <v>2020</v>
          </cell>
          <cell r="D4078" t="str">
            <v>日语_427</v>
          </cell>
          <cell r="E4078" t="str">
            <v>外国语学院</v>
          </cell>
          <cell r="F4078" t="str">
            <v>64.8000</v>
          </cell>
        </row>
        <row r="4079">
          <cell r="A4079" t="str">
            <v>2020214317</v>
          </cell>
          <cell r="B4079" t="str">
            <v>韩羽真</v>
          </cell>
          <cell r="C4079" t="str">
            <v>2020</v>
          </cell>
          <cell r="D4079" t="str">
            <v>社会学类_204</v>
          </cell>
          <cell r="E4079" t="str">
            <v>社会学院</v>
          </cell>
          <cell r="F4079" t="str">
            <v>64.7964</v>
          </cell>
        </row>
        <row r="4080">
          <cell r="A4080" t="str">
            <v>2020214330</v>
          </cell>
          <cell r="B4080" t="str">
            <v>陈晓琪</v>
          </cell>
          <cell r="C4080" t="str">
            <v>2020</v>
          </cell>
          <cell r="D4080" t="str">
            <v>社会学类_204</v>
          </cell>
          <cell r="E4080" t="str">
            <v>社会学院</v>
          </cell>
          <cell r="F4080" t="str">
            <v>64.7709</v>
          </cell>
        </row>
        <row r="4081">
          <cell r="A4081" t="str">
            <v>2020215152</v>
          </cell>
          <cell r="B4081" t="str">
            <v>刘芸菲</v>
          </cell>
          <cell r="C4081" t="str">
            <v>2020</v>
          </cell>
          <cell r="D4081" t="str">
            <v>美术学（师范）_430</v>
          </cell>
          <cell r="E4081" t="str">
            <v>美术学院</v>
          </cell>
          <cell r="F4081" t="str">
            <v>64.7705</v>
          </cell>
        </row>
        <row r="4082">
          <cell r="A4082" t="str">
            <v>2020211121</v>
          </cell>
          <cell r="B4082" t="str">
            <v>张雨馨</v>
          </cell>
          <cell r="C4082" t="str">
            <v>2020</v>
          </cell>
          <cell r="D4082" t="str">
            <v>翻译_477</v>
          </cell>
          <cell r="E4082" t="str">
            <v>外国语学院</v>
          </cell>
          <cell r="F4082" t="str">
            <v>64.7462</v>
          </cell>
        </row>
        <row r="4083">
          <cell r="A4083" t="str">
            <v>2020211147</v>
          </cell>
          <cell r="B4083" t="str">
            <v>曾慧琴</v>
          </cell>
          <cell r="C4083" t="str">
            <v>2020</v>
          </cell>
          <cell r="D4083" t="str">
            <v>翻译_477</v>
          </cell>
          <cell r="E4083" t="str">
            <v>外国语学院</v>
          </cell>
          <cell r="F4083" t="str">
            <v>64.7103</v>
          </cell>
        </row>
        <row r="4084">
          <cell r="A4084" t="str">
            <v>2020211117</v>
          </cell>
          <cell r="B4084" t="str">
            <v>卢燕楠</v>
          </cell>
          <cell r="C4084" t="str">
            <v>2020</v>
          </cell>
          <cell r="D4084" t="str">
            <v>翻译_477</v>
          </cell>
          <cell r="E4084" t="str">
            <v>外国语学院</v>
          </cell>
          <cell r="F4084" t="str">
            <v>64.7103</v>
          </cell>
        </row>
        <row r="4085">
          <cell r="A4085" t="str">
            <v>2020211944</v>
          </cell>
          <cell r="B4085" t="str">
            <v>王丽婧</v>
          </cell>
          <cell r="C4085" t="str">
            <v>2020</v>
          </cell>
          <cell r="D4085" t="str">
            <v>统计学_436</v>
          </cell>
          <cell r="E4085" t="str">
            <v>数学与统计学学院</v>
          </cell>
          <cell r="F4085" t="str">
            <v>64.6857</v>
          </cell>
        </row>
        <row r="4086">
          <cell r="A4086" t="str">
            <v>2020210208</v>
          </cell>
          <cell r="B4086" t="str">
            <v>卓玛曲宗</v>
          </cell>
          <cell r="C4086" t="str">
            <v>2020</v>
          </cell>
          <cell r="D4086" t="str">
            <v>学前教育(师范)_411</v>
          </cell>
          <cell r="E4086" t="str">
            <v>教育学院</v>
          </cell>
          <cell r="F4086" t="str">
            <v>64.6624</v>
          </cell>
        </row>
        <row r="4087">
          <cell r="A4087" t="str">
            <v>2020214709</v>
          </cell>
          <cell r="B4087" t="str">
            <v>贺宇</v>
          </cell>
          <cell r="C4087" t="str">
            <v>2020</v>
          </cell>
          <cell r="D4087" t="str">
            <v>体育教育(师范)_418</v>
          </cell>
          <cell r="E4087" t="str">
            <v>体育学院</v>
          </cell>
          <cell r="F4087" t="str">
            <v>64.6623</v>
          </cell>
        </row>
        <row r="4088">
          <cell r="A4088" t="str">
            <v>2019214388</v>
          </cell>
          <cell r="B4088" t="str">
            <v>钟子冉</v>
          </cell>
          <cell r="C4088" t="str">
            <v>2020</v>
          </cell>
          <cell r="D4088" t="str">
            <v>历史学（师范）_432</v>
          </cell>
          <cell r="E4088" t="str">
            <v>历史文化学院</v>
          </cell>
          <cell r="F4088" t="str">
            <v>64.6250</v>
          </cell>
        </row>
        <row r="4089">
          <cell r="A4089" t="str">
            <v>2020211178</v>
          </cell>
          <cell r="B4089" t="str">
            <v>黄丹蕾</v>
          </cell>
          <cell r="C4089" t="str">
            <v>2020</v>
          </cell>
          <cell r="D4089" t="str">
            <v>日语_427</v>
          </cell>
          <cell r="E4089" t="str">
            <v>外国语学院</v>
          </cell>
          <cell r="F4089" t="str">
            <v>64.6120</v>
          </cell>
        </row>
        <row r="4090">
          <cell r="A4090" t="str">
            <v>2020213469</v>
          </cell>
          <cell r="B4090" t="str">
            <v>张鼎镇</v>
          </cell>
          <cell r="C4090" t="str">
            <v>2020</v>
          </cell>
          <cell r="D4090" t="str">
            <v>人工智能_485</v>
          </cell>
          <cell r="E4090" t="str">
            <v>人工智能教育学部</v>
          </cell>
          <cell r="F4090" t="str">
            <v>64.6099</v>
          </cell>
        </row>
        <row r="4091">
          <cell r="A4091" t="str">
            <v>2020212361</v>
          </cell>
          <cell r="B4091" t="str">
            <v>张恒维</v>
          </cell>
          <cell r="C4091" t="str">
            <v>2020</v>
          </cell>
          <cell r="D4091" t="str">
            <v>电子信息类_211</v>
          </cell>
          <cell r="E4091" t="str">
            <v>物理科学与技术学院</v>
          </cell>
          <cell r="F4091" t="str">
            <v>64.6000</v>
          </cell>
        </row>
        <row r="4092">
          <cell r="A4092" t="str">
            <v>2020214677</v>
          </cell>
          <cell r="B4092" t="str">
            <v>杨廷佳</v>
          </cell>
          <cell r="C4092" t="str">
            <v>2020</v>
          </cell>
          <cell r="D4092" t="str">
            <v>体育教育(师范)_418</v>
          </cell>
          <cell r="E4092" t="str">
            <v>体育学院</v>
          </cell>
          <cell r="F4092" t="str">
            <v>64.5974</v>
          </cell>
        </row>
        <row r="4093">
          <cell r="A4093" t="str">
            <v>2020215100</v>
          </cell>
          <cell r="B4093" t="str">
            <v>杨金</v>
          </cell>
          <cell r="C4093" t="str">
            <v>2020</v>
          </cell>
          <cell r="D4093" t="str">
            <v>美术学（师范）_430</v>
          </cell>
          <cell r="E4093" t="str">
            <v>美术学院</v>
          </cell>
          <cell r="F4093" t="str">
            <v>64.5937</v>
          </cell>
        </row>
        <row r="4094">
          <cell r="A4094" t="str">
            <v>2020210193</v>
          </cell>
          <cell r="B4094" t="str">
            <v>张还予</v>
          </cell>
          <cell r="C4094" t="str">
            <v>2020</v>
          </cell>
          <cell r="D4094" t="str">
            <v>学前教育(师范)_411</v>
          </cell>
          <cell r="E4094" t="str">
            <v>教育学院</v>
          </cell>
          <cell r="F4094" t="str">
            <v>64.5935</v>
          </cell>
        </row>
        <row r="4095">
          <cell r="A4095" t="str">
            <v>2020214659</v>
          </cell>
          <cell r="B4095" t="str">
            <v>马军</v>
          </cell>
          <cell r="C4095" t="str">
            <v>2020</v>
          </cell>
          <cell r="D4095" t="str">
            <v>体育教育(师范)_418</v>
          </cell>
          <cell r="E4095" t="str">
            <v>体育学院</v>
          </cell>
          <cell r="F4095" t="str">
            <v>64.5766</v>
          </cell>
        </row>
        <row r="4096">
          <cell r="A4096" t="str">
            <v>2020211509</v>
          </cell>
          <cell r="B4096" t="str">
            <v>彭量光</v>
          </cell>
          <cell r="C4096" t="str">
            <v>2020</v>
          </cell>
          <cell r="D4096" t="str">
            <v>历史学类_218</v>
          </cell>
          <cell r="E4096" t="str">
            <v>历史文化学院</v>
          </cell>
          <cell r="F4096" t="str">
            <v>64.5727</v>
          </cell>
        </row>
        <row r="4097">
          <cell r="A4097" t="str">
            <v>2020214681</v>
          </cell>
          <cell r="B4097" t="str">
            <v>黄哲灏</v>
          </cell>
          <cell r="C4097" t="str">
            <v>2020</v>
          </cell>
          <cell r="D4097" t="str">
            <v>体育教育(师范)_418</v>
          </cell>
          <cell r="E4097" t="str">
            <v>体育学院</v>
          </cell>
          <cell r="F4097" t="str">
            <v>64.5688</v>
          </cell>
        </row>
        <row r="4098">
          <cell r="A4098" t="str">
            <v>2020214690</v>
          </cell>
          <cell r="B4098" t="str">
            <v>支永鸿</v>
          </cell>
          <cell r="C4098" t="str">
            <v>2020</v>
          </cell>
          <cell r="D4098" t="str">
            <v>体育教育(师范)_418</v>
          </cell>
          <cell r="E4098" t="str">
            <v>体育学院</v>
          </cell>
          <cell r="F4098" t="str">
            <v>64.5532</v>
          </cell>
        </row>
        <row r="4099">
          <cell r="A4099" t="str">
            <v>2020211185</v>
          </cell>
          <cell r="B4099" t="str">
            <v>刘佳音</v>
          </cell>
          <cell r="C4099" t="str">
            <v>2020</v>
          </cell>
          <cell r="D4099" t="str">
            <v>日语_427</v>
          </cell>
          <cell r="E4099" t="str">
            <v>外国语学院</v>
          </cell>
          <cell r="F4099" t="str">
            <v>64.5400</v>
          </cell>
        </row>
        <row r="4100">
          <cell r="A4100" t="str">
            <v>2020211542</v>
          </cell>
          <cell r="B4100" t="str">
            <v>陆宇</v>
          </cell>
          <cell r="C4100" t="str">
            <v>2020</v>
          </cell>
          <cell r="D4100" t="str">
            <v>历史学类_218</v>
          </cell>
          <cell r="E4100" t="str">
            <v>历史文化学院</v>
          </cell>
          <cell r="F4100" t="str">
            <v>64.5273</v>
          </cell>
        </row>
        <row r="4101">
          <cell r="A4101" t="str">
            <v>2020214741</v>
          </cell>
          <cell r="B4101" t="str">
            <v>刘振超</v>
          </cell>
          <cell r="C4101" t="str">
            <v>2020</v>
          </cell>
          <cell r="D4101" t="str">
            <v>体育教育(师范)_418</v>
          </cell>
          <cell r="E4101" t="str">
            <v>体育学院</v>
          </cell>
          <cell r="F4101" t="str">
            <v>64.5143</v>
          </cell>
        </row>
        <row r="4102">
          <cell r="A4102" t="str">
            <v>2020214693</v>
          </cell>
          <cell r="B4102" t="str">
            <v>李思涛</v>
          </cell>
          <cell r="C4102" t="str">
            <v>2020</v>
          </cell>
          <cell r="D4102" t="str">
            <v>体育教育(师范)_418</v>
          </cell>
          <cell r="E4102" t="str">
            <v>体育学院</v>
          </cell>
          <cell r="F4102" t="str">
            <v>64.5143</v>
          </cell>
        </row>
        <row r="4103">
          <cell r="A4103" t="str">
            <v>2020215124</v>
          </cell>
          <cell r="B4103" t="str">
            <v>朱彤</v>
          </cell>
          <cell r="C4103" t="str">
            <v>2020</v>
          </cell>
          <cell r="D4103" t="str">
            <v>美术学（师范）_430</v>
          </cell>
          <cell r="E4103" t="str">
            <v>美术学院</v>
          </cell>
          <cell r="F4103" t="str">
            <v>64.5095</v>
          </cell>
        </row>
        <row r="4104">
          <cell r="A4104" t="str">
            <v>2020214718</v>
          </cell>
          <cell r="B4104" t="str">
            <v>杜毅修</v>
          </cell>
          <cell r="C4104" t="str">
            <v>2020</v>
          </cell>
          <cell r="D4104" t="str">
            <v>体育教育(师范)_418</v>
          </cell>
          <cell r="E4104" t="str">
            <v>体育学院</v>
          </cell>
          <cell r="F4104" t="str">
            <v>64.4935</v>
          </cell>
        </row>
        <row r="4105">
          <cell r="A4105" t="str">
            <v>2020212462</v>
          </cell>
          <cell r="B4105" t="str">
            <v>周康玲</v>
          </cell>
          <cell r="C4105" t="str">
            <v>2020</v>
          </cell>
          <cell r="D4105" t="str">
            <v>化学（师范）_441</v>
          </cell>
          <cell r="E4105" t="str">
            <v>化学学院</v>
          </cell>
          <cell r="F4105" t="str">
            <v>64.4935</v>
          </cell>
        </row>
        <row r="4106">
          <cell r="A4106" t="str">
            <v>2020212014</v>
          </cell>
          <cell r="B4106" t="str">
            <v>刘瑞敏</v>
          </cell>
          <cell r="C4106" t="str">
            <v>2020</v>
          </cell>
          <cell r="D4106" t="str">
            <v>物理学（师范）_438</v>
          </cell>
          <cell r="E4106" t="str">
            <v>物理科学与技术学院</v>
          </cell>
          <cell r="F4106" t="str">
            <v>64.4895</v>
          </cell>
        </row>
        <row r="4107">
          <cell r="A4107" t="str">
            <v>2020210459</v>
          </cell>
          <cell r="B4107" t="str">
            <v>张子瑞</v>
          </cell>
          <cell r="C4107" t="str">
            <v>2020</v>
          </cell>
          <cell r="D4107" t="str">
            <v>法学类_203</v>
          </cell>
          <cell r="E4107" t="str">
            <v>法学院</v>
          </cell>
          <cell r="F4107" t="str">
            <v>64.4847</v>
          </cell>
        </row>
        <row r="4108">
          <cell r="A4108" t="str">
            <v>2020214332</v>
          </cell>
          <cell r="B4108" t="str">
            <v>孟嘉懿</v>
          </cell>
          <cell r="C4108" t="str">
            <v>2020</v>
          </cell>
          <cell r="D4108" t="str">
            <v>社会学类_204</v>
          </cell>
          <cell r="E4108" t="str">
            <v>社会学院</v>
          </cell>
          <cell r="F4108" t="str">
            <v>64.4836</v>
          </cell>
        </row>
        <row r="4109">
          <cell r="A4109" t="str">
            <v>2020215169</v>
          </cell>
          <cell r="B4109" t="str">
            <v>李思润</v>
          </cell>
          <cell r="C4109" t="str">
            <v>2020</v>
          </cell>
          <cell r="D4109" t="str">
            <v>美术学（师范）_430</v>
          </cell>
          <cell r="E4109" t="str">
            <v>美术学院</v>
          </cell>
          <cell r="F4109" t="str">
            <v>64.4758</v>
          </cell>
        </row>
        <row r="4110">
          <cell r="A4110" t="str">
            <v>2020210200</v>
          </cell>
          <cell r="B4110" t="str">
            <v>王西卉</v>
          </cell>
          <cell r="C4110" t="str">
            <v>2020</v>
          </cell>
          <cell r="D4110" t="str">
            <v>学前教育(师范)_411</v>
          </cell>
          <cell r="E4110" t="str">
            <v>教育学院</v>
          </cell>
          <cell r="F4110" t="str">
            <v>64.4731</v>
          </cell>
        </row>
        <row r="4111">
          <cell r="A4111" t="str">
            <v>2020213501</v>
          </cell>
          <cell r="B4111" t="str">
            <v>周靖轩</v>
          </cell>
          <cell r="C4111" t="str">
            <v>2020</v>
          </cell>
          <cell r="D4111" t="str">
            <v>历史学（师范）_432</v>
          </cell>
          <cell r="E4111" t="str">
            <v>历史文化学院</v>
          </cell>
          <cell r="F4111" t="str">
            <v>64.4545</v>
          </cell>
        </row>
        <row r="4112">
          <cell r="A4112" t="str">
            <v>2020210370</v>
          </cell>
          <cell r="B4112" t="str">
            <v>李可欣</v>
          </cell>
          <cell r="C4112" t="str">
            <v>2020</v>
          </cell>
          <cell r="D4112" t="str">
            <v>心理学类_206</v>
          </cell>
          <cell r="E4112" t="str">
            <v>心理学院</v>
          </cell>
          <cell r="F4112" t="str">
            <v>64.4457</v>
          </cell>
        </row>
        <row r="4113">
          <cell r="A4113" t="str">
            <v>2020215143</v>
          </cell>
          <cell r="B4113" t="str">
            <v>洪乐</v>
          </cell>
          <cell r="C4113" t="str">
            <v>2020</v>
          </cell>
          <cell r="D4113" t="str">
            <v>美术学（师范）_430</v>
          </cell>
          <cell r="E4113" t="str">
            <v>美术学院</v>
          </cell>
          <cell r="F4113" t="str">
            <v>64.3958</v>
          </cell>
        </row>
        <row r="4114">
          <cell r="A4114" t="str">
            <v>2020211134</v>
          </cell>
          <cell r="B4114" t="str">
            <v>李思言</v>
          </cell>
          <cell r="C4114" t="str">
            <v>2020</v>
          </cell>
          <cell r="D4114" t="str">
            <v>翻译_477</v>
          </cell>
          <cell r="E4114" t="str">
            <v>外国语学院</v>
          </cell>
          <cell r="F4114" t="str">
            <v>64.3949</v>
          </cell>
        </row>
        <row r="4115">
          <cell r="A4115" t="str">
            <v>2020210832</v>
          </cell>
          <cell r="B4115" t="str">
            <v>周芷柔</v>
          </cell>
          <cell r="C4115" t="str">
            <v>2020</v>
          </cell>
          <cell r="D4115" t="str">
            <v>中国语言文学类_208</v>
          </cell>
          <cell r="E4115" t="str">
            <v>文学院</v>
          </cell>
          <cell r="F4115" t="str">
            <v>64.3789</v>
          </cell>
        </row>
        <row r="4116">
          <cell r="A4116" t="str">
            <v>2020210186</v>
          </cell>
          <cell r="B4116" t="str">
            <v>段君陶</v>
          </cell>
          <cell r="C4116" t="str">
            <v>2020</v>
          </cell>
          <cell r="D4116" t="str">
            <v>学前教育(师范)_411</v>
          </cell>
          <cell r="E4116" t="str">
            <v>教育学院</v>
          </cell>
          <cell r="F4116" t="str">
            <v>64.3742</v>
          </cell>
        </row>
        <row r="4117">
          <cell r="A4117" t="str">
            <v>2020214369</v>
          </cell>
          <cell r="B4117" t="str">
            <v>于依民</v>
          </cell>
          <cell r="C4117" t="str">
            <v>2020</v>
          </cell>
          <cell r="D4117" t="str">
            <v>社会学类_204</v>
          </cell>
          <cell r="E4117" t="str">
            <v>社会学院</v>
          </cell>
          <cell r="F4117" t="str">
            <v>64.3636</v>
          </cell>
        </row>
        <row r="4118">
          <cell r="A4118" t="str">
            <v>2020211181</v>
          </cell>
          <cell r="B4118" t="str">
            <v>周旭雯</v>
          </cell>
          <cell r="C4118" t="str">
            <v>2020</v>
          </cell>
          <cell r="D4118" t="str">
            <v>日语_427</v>
          </cell>
          <cell r="E4118" t="str">
            <v>外国语学院</v>
          </cell>
          <cell r="F4118" t="str">
            <v>64.3560</v>
          </cell>
        </row>
        <row r="4119">
          <cell r="A4119" t="str">
            <v>2020211127</v>
          </cell>
          <cell r="B4119" t="str">
            <v>张与还</v>
          </cell>
          <cell r="C4119" t="str">
            <v>2020</v>
          </cell>
          <cell r="D4119" t="str">
            <v>翻译_477</v>
          </cell>
          <cell r="E4119" t="str">
            <v>外国语学院</v>
          </cell>
          <cell r="F4119" t="str">
            <v>64.3487</v>
          </cell>
        </row>
        <row r="4120">
          <cell r="A4120" t="str">
            <v>2020210561</v>
          </cell>
          <cell r="B4120" t="str">
            <v>肖卓玛</v>
          </cell>
          <cell r="C4120" t="str">
            <v>2020</v>
          </cell>
          <cell r="D4120" t="str">
            <v>思想政治教育（师范）_401</v>
          </cell>
          <cell r="E4120" t="str">
            <v>马克思主义学院</v>
          </cell>
          <cell r="F4120" t="str">
            <v>64.3391</v>
          </cell>
        </row>
        <row r="4121">
          <cell r="A4121" t="str">
            <v>2020213560</v>
          </cell>
          <cell r="B4121" t="str">
            <v>李宏威</v>
          </cell>
          <cell r="C4121" t="str">
            <v>2020</v>
          </cell>
          <cell r="D4121" t="str">
            <v>新闻传播学类_207</v>
          </cell>
          <cell r="E4121" t="str">
            <v>新闻传播学院</v>
          </cell>
          <cell r="F4121" t="str">
            <v>64.3316</v>
          </cell>
        </row>
        <row r="4122">
          <cell r="A4122" t="str">
            <v>2020211136</v>
          </cell>
          <cell r="B4122" t="str">
            <v>史明祎</v>
          </cell>
          <cell r="C4122" t="str">
            <v>2020</v>
          </cell>
          <cell r="D4122" t="str">
            <v>翻译_477</v>
          </cell>
          <cell r="E4122" t="str">
            <v>外国语学院</v>
          </cell>
          <cell r="F4122" t="str">
            <v>64.3282</v>
          </cell>
        </row>
        <row r="4123">
          <cell r="A4123" t="str">
            <v>2020215103</v>
          </cell>
          <cell r="B4123" t="str">
            <v>姜佳宜</v>
          </cell>
          <cell r="C4123" t="str">
            <v>2020</v>
          </cell>
          <cell r="D4123" t="str">
            <v>美术学（师范）_430</v>
          </cell>
          <cell r="E4123" t="str">
            <v>美术学院</v>
          </cell>
          <cell r="F4123" t="str">
            <v>64.3242</v>
          </cell>
        </row>
        <row r="4124">
          <cell r="A4124" t="str">
            <v>2020211511</v>
          </cell>
          <cell r="B4124" t="str">
            <v>李文轩</v>
          </cell>
          <cell r="C4124" t="str">
            <v>2020</v>
          </cell>
          <cell r="D4124" t="str">
            <v>历史学类_218</v>
          </cell>
          <cell r="E4124" t="str">
            <v>历史文化学院</v>
          </cell>
          <cell r="F4124" t="str">
            <v>64.3227</v>
          </cell>
        </row>
        <row r="4125">
          <cell r="A4125" t="str">
            <v>2020215247</v>
          </cell>
          <cell r="B4125" t="str">
            <v>段心怡</v>
          </cell>
          <cell r="C4125" t="str">
            <v>2020</v>
          </cell>
          <cell r="D4125" t="str">
            <v>美术学（师范）_430</v>
          </cell>
          <cell r="E4125" t="str">
            <v>美术学院</v>
          </cell>
          <cell r="F4125" t="str">
            <v>64.3116</v>
          </cell>
        </row>
        <row r="4126">
          <cell r="A4126" t="str">
            <v>2020214656</v>
          </cell>
          <cell r="B4126" t="str">
            <v>厉帅</v>
          </cell>
          <cell r="C4126" t="str">
            <v>2020</v>
          </cell>
          <cell r="D4126" t="str">
            <v>体育教育(师范)_418</v>
          </cell>
          <cell r="E4126" t="str">
            <v>体育学院</v>
          </cell>
          <cell r="F4126" t="str">
            <v>64.2597</v>
          </cell>
        </row>
        <row r="4127">
          <cell r="A4127" t="str">
            <v>2020212226</v>
          </cell>
          <cell r="B4127" t="str">
            <v>张子彧</v>
          </cell>
          <cell r="C4127" t="str">
            <v>2020</v>
          </cell>
          <cell r="D4127" t="str">
            <v>数学物理直博班_499W</v>
          </cell>
          <cell r="E4127" t="str">
            <v>物理科学与技术学院</v>
          </cell>
          <cell r="F4127" t="str">
            <v>64.2126</v>
          </cell>
        </row>
        <row r="4128">
          <cell r="A4128" t="str">
            <v>2020210030</v>
          </cell>
          <cell r="B4128" t="str">
            <v>邰玉琪</v>
          </cell>
          <cell r="C4128" t="str">
            <v>2020</v>
          </cell>
          <cell r="D4128" t="str">
            <v>教育学类_205</v>
          </cell>
          <cell r="E4128" t="str">
            <v>教育学院</v>
          </cell>
          <cell r="F4128" t="str">
            <v>64.2071</v>
          </cell>
        </row>
        <row r="4129">
          <cell r="A4129" t="str">
            <v>2020211182</v>
          </cell>
          <cell r="B4129" t="str">
            <v>张郁文</v>
          </cell>
          <cell r="C4129" t="str">
            <v>2020</v>
          </cell>
          <cell r="D4129" t="str">
            <v>日语_427</v>
          </cell>
          <cell r="E4129" t="str">
            <v>外国语学院</v>
          </cell>
          <cell r="F4129" t="str">
            <v>64.1920</v>
          </cell>
        </row>
        <row r="4130">
          <cell r="A4130" t="str">
            <v>2020215056</v>
          </cell>
          <cell r="B4130" t="str">
            <v>王湘雅</v>
          </cell>
          <cell r="C4130" t="str">
            <v>2020</v>
          </cell>
          <cell r="D4130" t="str">
            <v>舞蹈学_468</v>
          </cell>
          <cell r="E4130" t="str">
            <v>音乐学院</v>
          </cell>
          <cell r="F4130" t="str">
            <v>64.1895</v>
          </cell>
        </row>
        <row r="4131">
          <cell r="A4131" t="str">
            <v>2020211116</v>
          </cell>
          <cell r="B4131" t="str">
            <v>王芷若</v>
          </cell>
          <cell r="C4131" t="str">
            <v>2020</v>
          </cell>
          <cell r="D4131" t="str">
            <v>翻译_477</v>
          </cell>
          <cell r="E4131" t="str">
            <v>外国语学院</v>
          </cell>
          <cell r="F4131" t="str">
            <v>64.1795</v>
          </cell>
        </row>
        <row r="4132">
          <cell r="A4132" t="str">
            <v>2020212588</v>
          </cell>
          <cell r="B4132" t="str">
            <v>邹梓健</v>
          </cell>
          <cell r="C4132" t="str">
            <v>2020</v>
          </cell>
          <cell r="D4132" t="str">
            <v>生物科学类_213</v>
          </cell>
          <cell r="E4132" t="str">
            <v>生命科学学院</v>
          </cell>
          <cell r="F4132" t="str">
            <v>64.1750</v>
          </cell>
        </row>
        <row r="4133">
          <cell r="A4133" t="str">
            <v>2020212782</v>
          </cell>
          <cell r="B4133" t="str">
            <v>张宏伟</v>
          </cell>
          <cell r="C4133" t="str">
            <v>2020</v>
          </cell>
          <cell r="D4133" t="str">
            <v>生物科学（师范）_443</v>
          </cell>
          <cell r="E4133" t="str">
            <v>生命科学学院</v>
          </cell>
          <cell r="F4133" t="str">
            <v>64.1732</v>
          </cell>
        </row>
        <row r="4134">
          <cell r="A4134" t="str">
            <v>2020214750</v>
          </cell>
          <cell r="B4134" t="str">
            <v>董凌治</v>
          </cell>
          <cell r="C4134" t="str">
            <v>2020</v>
          </cell>
          <cell r="D4134" t="str">
            <v>体育教育(师范)_418</v>
          </cell>
          <cell r="E4134" t="str">
            <v>体育学院</v>
          </cell>
          <cell r="F4134" t="str">
            <v>64.1662</v>
          </cell>
        </row>
        <row r="4135">
          <cell r="A4135" t="str">
            <v>2020211137</v>
          </cell>
          <cell r="B4135" t="str">
            <v>柳芷萱</v>
          </cell>
          <cell r="C4135" t="str">
            <v>2020</v>
          </cell>
          <cell r="D4135" t="str">
            <v>翻译_477</v>
          </cell>
          <cell r="E4135" t="str">
            <v>外国语学院</v>
          </cell>
          <cell r="F4135" t="str">
            <v>64.1487</v>
          </cell>
        </row>
        <row r="4136">
          <cell r="A4136" t="str">
            <v>2020210189</v>
          </cell>
          <cell r="B4136" t="str">
            <v>余景玥</v>
          </cell>
          <cell r="C4136" t="str">
            <v>2020</v>
          </cell>
          <cell r="D4136" t="str">
            <v>学前教育(师范)_411</v>
          </cell>
          <cell r="E4136" t="str">
            <v>教育学院</v>
          </cell>
          <cell r="F4136" t="str">
            <v>64.1462</v>
          </cell>
        </row>
        <row r="4137">
          <cell r="A4137" t="str">
            <v>2020210192</v>
          </cell>
          <cell r="B4137" t="str">
            <v>林晓萱</v>
          </cell>
          <cell r="C4137" t="str">
            <v>2020</v>
          </cell>
          <cell r="D4137" t="str">
            <v>学前教育(师范)_411</v>
          </cell>
          <cell r="E4137" t="str">
            <v>教育学院</v>
          </cell>
          <cell r="F4137" t="str">
            <v>64.1376</v>
          </cell>
        </row>
        <row r="4138">
          <cell r="A4138" t="str">
            <v>2020214442</v>
          </cell>
          <cell r="B4138" t="str">
            <v>柴行</v>
          </cell>
          <cell r="C4138" t="str">
            <v>2020</v>
          </cell>
          <cell r="D4138" t="str">
            <v>公共管理类_224</v>
          </cell>
          <cell r="E4138" t="str">
            <v>公共管理学院</v>
          </cell>
          <cell r="F4138" t="str">
            <v>64.0857</v>
          </cell>
        </row>
        <row r="4139">
          <cell r="A4139" t="str">
            <v>2020212503</v>
          </cell>
          <cell r="B4139" t="str">
            <v>摆春晓</v>
          </cell>
          <cell r="C4139" t="str">
            <v>2020</v>
          </cell>
          <cell r="D4139" t="str">
            <v>化学（师范）_441</v>
          </cell>
          <cell r="E4139" t="str">
            <v>化学学院</v>
          </cell>
          <cell r="F4139" t="str">
            <v>64.0831</v>
          </cell>
        </row>
        <row r="4140">
          <cell r="A4140" t="str">
            <v>2020214312</v>
          </cell>
          <cell r="B4140" t="str">
            <v>王艳</v>
          </cell>
          <cell r="C4140" t="str">
            <v>2020</v>
          </cell>
          <cell r="D4140" t="str">
            <v>社会学类_204</v>
          </cell>
          <cell r="E4140" t="str">
            <v>社会学院</v>
          </cell>
          <cell r="F4140" t="str">
            <v>64.0655</v>
          </cell>
        </row>
        <row r="4141">
          <cell r="A4141" t="str">
            <v>2020213274</v>
          </cell>
          <cell r="B4141" t="str">
            <v>魏娇</v>
          </cell>
          <cell r="C4141" t="str">
            <v>2020</v>
          </cell>
          <cell r="D4141" t="str">
            <v>教育技术学（非师范）_508</v>
          </cell>
          <cell r="E4141" t="str">
            <v>人工智能教育学部</v>
          </cell>
          <cell r="F4141" t="str">
            <v>64.0645</v>
          </cell>
        </row>
        <row r="4142">
          <cell r="A4142" t="str">
            <v>2020213151</v>
          </cell>
          <cell r="B4142" t="str">
            <v>余旭鑫</v>
          </cell>
          <cell r="C4142" t="str">
            <v>2020</v>
          </cell>
          <cell r="D4142" t="str">
            <v>地理科学类_214</v>
          </cell>
          <cell r="E4142" t="str">
            <v>城市与环境科学学院</v>
          </cell>
          <cell r="F4142" t="str">
            <v>64.0587</v>
          </cell>
        </row>
        <row r="4143">
          <cell r="A4143" t="str">
            <v>2020214701</v>
          </cell>
          <cell r="B4143" t="str">
            <v>翁奕斌</v>
          </cell>
          <cell r="C4143" t="str">
            <v>2020</v>
          </cell>
          <cell r="D4143" t="str">
            <v>体育教育(师范)_418</v>
          </cell>
          <cell r="E4143" t="str">
            <v>体育学院</v>
          </cell>
          <cell r="F4143" t="str">
            <v>64.0571</v>
          </cell>
        </row>
        <row r="4144">
          <cell r="A4144" t="str">
            <v>2020210378</v>
          </cell>
          <cell r="B4144" t="str">
            <v>范开林</v>
          </cell>
          <cell r="C4144" t="str">
            <v>2020</v>
          </cell>
          <cell r="D4144" t="str">
            <v>法学类_203</v>
          </cell>
          <cell r="E4144" t="str">
            <v>法学院</v>
          </cell>
          <cell r="F4144" t="str">
            <v>64.0471</v>
          </cell>
        </row>
        <row r="4145">
          <cell r="A4145" t="str">
            <v>2020214403</v>
          </cell>
          <cell r="B4145" t="str">
            <v>周纾</v>
          </cell>
          <cell r="C4145" t="str">
            <v>2020</v>
          </cell>
          <cell r="D4145" t="str">
            <v>社会学类_204</v>
          </cell>
          <cell r="E4145" t="str">
            <v>社会学院</v>
          </cell>
          <cell r="F4145" t="str">
            <v>64.0327</v>
          </cell>
        </row>
        <row r="4146">
          <cell r="A4146" t="str">
            <v>2020213880</v>
          </cell>
          <cell r="B4146" t="str">
            <v>獭建一</v>
          </cell>
          <cell r="C4146" t="str">
            <v>2020</v>
          </cell>
          <cell r="D4146" t="str">
            <v>思想政治教育（师范）_401</v>
          </cell>
          <cell r="E4146" t="str">
            <v>马克思主义学院</v>
          </cell>
          <cell r="F4146" t="str">
            <v>64.0261</v>
          </cell>
        </row>
        <row r="4147">
          <cell r="A4147" t="str">
            <v>2020211148</v>
          </cell>
          <cell r="B4147" t="str">
            <v>李萱</v>
          </cell>
          <cell r="C4147" t="str">
            <v>2020</v>
          </cell>
          <cell r="D4147" t="str">
            <v>翻译_477</v>
          </cell>
          <cell r="E4147" t="str">
            <v>外国语学院</v>
          </cell>
          <cell r="F4147" t="str">
            <v>64.0154</v>
          </cell>
        </row>
        <row r="4148">
          <cell r="A4148" t="str">
            <v>2020213513</v>
          </cell>
          <cell r="B4148" t="str">
            <v>黎焕</v>
          </cell>
          <cell r="C4148" t="str">
            <v>2020</v>
          </cell>
          <cell r="D4148" t="str">
            <v>新闻传播学类_207</v>
          </cell>
          <cell r="E4148" t="str">
            <v>新闻传播学院</v>
          </cell>
          <cell r="F4148" t="str">
            <v>64.0105</v>
          </cell>
        </row>
        <row r="4149">
          <cell r="A4149" t="str">
            <v>2020211193</v>
          </cell>
          <cell r="B4149" t="str">
            <v>陈芷芸</v>
          </cell>
          <cell r="C4149" t="str">
            <v>2020</v>
          </cell>
          <cell r="D4149" t="str">
            <v>日语_427</v>
          </cell>
          <cell r="E4149" t="str">
            <v>外国语学院</v>
          </cell>
          <cell r="F4149" t="str">
            <v>64.0040</v>
          </cell>
        </row>
        <row r="4150">
          <cell r="A4150" t="str">
            <v>2020215116</v>
          </cell>
          <cell r="B4150" t="str">
            <v>张星月</v>
          </cell>
          <cell r="C4150" t="str">
            <v>2020</v>
          </cell>
          <cell r="D4150" t="str">
            <v>美术学（师范）_430</v>
          </cell>
          <cell r="E4150" t="str">
            <v>美术学院</v>
          </cell>
          <cell r="F4150" t="str">
            <v>64.0000</v>
          </cell>
        </row>
        <row r="4151">
          <cell r="A4151" t="str">
            <v>2020215007</v>
          </cell>
          <cell r="B4151" t="str">
            <v>张欣友</v>
          </cell>
          <cell r="C4151" t="str">
            <v>2020</v>
          </cell>
          <cell r="D4151" t="str">
            <v>音乐学（师范）_428</v>
          </cell>
          <cell r="E4151" t="str">
            <v>音乐学院</v>
          </cell>
          <cell r="F4151" t="str">
            <v>63.9600</v>
          </cell>
        </row>
        <row r="4152">
          <cell r="A4152" t="str">
            <v>2020213349</v>
          </cell>
          <cell r="B4152" t="str">
            <v>吴宛卿</v>
          </cell>
          <cell r="C4152" t="str">
            <v>2020</v>
          </cell>
          <cell r="D4152" t="str">
            <v>数字媒体技术_506</v>
          </cell>
          <cell r="E4152" t="str">
            <v>人工智能教育学部</v>
          </cell>
          <cell r="F4152" t="str">
            <v>63.9570</v>
          </cell>
        </row>
        <row r="4153">
          <cell r="A4153" t="str">
            <v>2020212929</v>
          </cell>
          <cell r="B4153" t="str">
            <v>黄魏琦</v>
          </cell>
          <cell r="C4153" t="str">
            <v>2020</v>
          </cell>
          <cell r="D4153" t="str">
            <v>生物科学（师范）_443</v>
          </cell>
          <cell r="E4153" t="str">
            <v>生命科学学院</v>
          </cell>
          <cell r="F4153" t="str">
            <v>63.9505</v>
          </cell>
        </row>
        <row r="4154">
          <cell r="A4154" t="str">
            <v>2020210108</v>
          </cell>
          <cell r="B4154" t="str">
            <v>周格辛</v>
          </cell>
          <cell r="C4154" t="str">
            <v>2020</v>
          </cell>
          <cell r="D4154" t="str">
            <v>教育学类_205</v>
          </cell>
          <cell r="E4154" t="str">
            <v>教育学院</v>
          </cell>
          <cell r="F4154" t="str">
            <v>63.9482</v>
          </cell>
        </row>
        <row r="4155">
          <cell r="A4155" t="str">
            <v>2020211167</v>
          </cell>
          <cell r="B4155" t="str">
            <v>杨桄</v>
          </cell>
          <cell r="C4155" t="str">
            <v>2020</v>
          </cell>
          <cell r="D4155" t="str">
            <v>日语_427</v>
          </cell>
          <cell r="E4155" t="str">
            <v>外国语学院</v>
          </cell>
          <cell r="F4155" t="str">
            <v>63.9160</v>
          </cell>
        </row>
        <row r="4156">
          <cell r="A4156" t="str">
            <v>2020211914</v>
          </cell>
          <cell r="B4156" t="str">
            <v>江智辉</v>
          </cell>
          <cell r="C4156" t="str">
            <v>2020</v>
          </cell>
          <cell r="D4156" t="str">
            <v>数学类_210</v>
          </cell>
          <cell r="E4156" t="str">
            <v>数学与统计学学院</v>
          </cell>
          <cell r="F4156" t="str">
            <v>63.9117</v>
          </cell>
        </row>
        <row r="4157">
          <cell r="A4157" t="str">
            <v>2020211672</v>
          </cell>
          <cell r="B4157" t="str">
            <v>付丽涛</v>
          </cell>
          <cell r="C4157" t="str">
            <v>2020</v>
          </cell>
          <cell r="D4157" t="str">
            <v>数学与应用数学(师范)_434</v>
          </cell>
          <cell r="E4157" t="str">
            <v>数学与统计学学院</v>
          </cell>
          <cell r="F4157" t="str">
            <v>63.9065</v>
          </cell>
        </row>
        <row r="4158">
          <cell r="A4158" t="str">
            <v>2020210769</v>
          </cell>
          <cell r="B4158" t="str">
            <v>阿斯依萨·牙生</v>
          </cell>
          <cell r="C4158" t="str">
            <v>2020</v>
          </cell>
          <cell r="D4158" t="str">
            <v>汉语言文学（师范）_420</v>
          </cell>
          <cell r="E4158" t="str">
            <v>文学院</v>
          </cell>
          <cell r="F4158" t="str">
            <v>63.8842</v>
          </cell>
        </row>
        <row r="4159">
          <cell r="A4159" t="str">
            <v>2020211125</v>
          </cell>
          <cell r="B4159" t="str">
            <v>马嘉悦</v>
          </cell>
          <cell r="C4159" t="str">
            <v>2020</v>
          </cell>
          <cell r="D4159" t="str">
            <v>翻译_477</v>
          </cell>
          <cell r="E4159" t="str">
            <v>外国语学院</v>
          </cell>
          <cell r="F4159" t="str">
            <v>63.8615</v>
          </cell>
        </row>
        <row r="4160">
          <cell r="A4160" t="str">
            <v>2020211198</v>
          </cell>
          <cell r="B4160" t="str">
            <v>张晴</v>
          </cell>
          <cell r="C4160" t="str">
            <v>2020</v>
          </cell>
          <cell r="D4160" t="str">
            <v>日语_427</v>
          </cell>
          <cell r="E4160" t="str">
            <v>外国语学院</v>
          </cell>
          <cell r="F4160" t="str">
            <v>63.8400</v>
          </cell>
        </row>
        <row r="4161">
          <cell r="A4161" t="str">
            <v>2020211171</v>
          </cell>
          <cell r="B4161" t="str">
            <v>陆睿麟</v>
          </cell>
          <cell r="C4161" t="str">
            <v>2020</v>
          </cell>
          <cell r="D4161" t="str">
            <v>日语_427</v>
          </cell>
          <cell r="E4161" t="str">
            <v>外国语学院</v>
          </cell>
          <cell r="F4161" t="str">
            <v>63.8120</v>
          </cell>
        </row>
        <row r="4162">
          <cell r="A4162" t="str">
            <v>2020211118</v>
          </cell>
          <cell r="B4162" t="str">
            <v>梁一凡</v>
          </cell>
          <cell r="C4162" t="str">
            <v>2020</v>
          </cell>
          <cell r="D4162" t="str">
            <v>翻译_477</v>
          </cell>
          <cell r="E4162" t="str">
            <v>外国语学院</v>
          </cell>
          <cell r="F4162" t="str">
            <v>63.8026</v>
          </cell>
        </row>
        <row r="4163">
          <cell r="A4163" t="str">
            <v>2020212526</v>
          </cell>
          <cell r="B4163" t="str">
            <v>陈曦</v>
          </cell>
          <cell r="C4163" t="str">
            <v>2020</v>
          </cell>
          <cell r="D4163" t="str">
            <v>化学类_212</v>
          </cell>
          <cell r="E4163" t="str">
            <v>化学学院</v>
          </cell>
          <cell r="F4163" t="str">
            <v>63.7922</v>
          </cell>
        </row>
        <row r="4164">
          <cell r="A4164" t="str">
            <v>2020214329</v>
          </cell>
          <cell r="B4164" t="str">
            <v>支宇骐</v>
          </cell>
          <cell r="C4164" t="str">
            <v>2020</v>
          </cell>
          <cell r="D4164" t="str">
            <v>社会学类_204</v>
          </cell>
          <cell r="E4164" t="str">
            <v>社会学院</v>
          </cell>
          <cell r="F4164" t="str">
            <v>63.7818</v>
          </cell>
        </row>
        <row r="4165">
          <cell r="A4165" t="str">
            <v>2020211174</v>
          </cell>
          <cell r="B4165" t="str">
            <v>王亦婷</v>
          </cell>
          <cell r="C4165" t="str">
            <v>2020</v>
          </cell>
          <cell r="D4165" t="str">
            <v>日语_427</v>
          </cell>
          <cell r="E4165" t="str">
            <v>外国语学院</v>
          </cell>
          <cell r="F4165" t="str">
            <v>63.7720</v>
          </cell>
        </row>
        <row r="4166">
          <cell r="A4166" t="str">
            <v>2020213460</v>
          </cell>
          <cell r="B4166" t="str">
            <v>高一</v>
          </cell>
          <cell r="C4166" t="str">
            <v>2020</v>
          </cell>
          <cell r="D4166" t="str">
            <v>人工智能_485</v>
          </cell>
          <cell r="E4166" t="str">
            <v>人工智能教育学部</v>
          </cell>
          <cell r="F4166" t="str">
            <v>63.7663</v>
          </cell>
        </row>
        <row r="4167">
          <cell r="A4167" t="str">
            <v>2020210435</v>
          </cell>
          <cell r="B4167" t="str">
            <v>夏载洪</v>
          </cell>
          <cell r="C4167" t="str">
            <v>2020</v>
          </cell>
          <cell r="D4167" t="str">
            <v>法学类_203</v>
          </cell>
          <cell r="E4167" t="str">
            <v>法学院</v>
          </cell>
          <cell r="F4167" t="str">
            <v>63.7506</v>
          </cell>
        </row>
        <row r="4168">
          <cell r="A4168" t="str">
            <v>2020214237</v>
          </cell>
          <cell r="B4168" t="str">
            <v>黄佳怡</v>
          </cell>
          <cell r="C4168" t="str">
            <v>2020</v>
          </cell>
          <cell r="D4168" t="str">
            <v>信息资源管理_462</v>
          </cell>
          <cell r="E4168" t="str">
            <v>信息管理学院</v>
          </cell>
          <cell r="F4168" t="str">
            <v>63.7403</v>
          </cell>
        </row>
        <row r="4169">
          <cell r="A4169" t="str">
            <v>2020215181</v>
          </cell>
          <cell r="B4169" t="str">
            <v>毛迅</v>
          </cell>
          <cell r="C4169" t="str">
            <v>2020</v>
          </cell>
          <cell r="D4169" t="str">
            <v>美术学类_209</v>
          </cell>
          <cell r="E4169" t="str">
            <v>美术学院</v>
          </cell>
          <cell r="F4169" t="str">
            <v>63.7398</v>
          </cell>
        </row>
        <row r="4170">
          <cell r="A4170" t="str">
            <v>2020214739</v>
          </cell>
          <cell r="B4170" t="str">
            <v>邵清华</v>
          </cell>
          <cell r="C4170" t="str">
            <v>2020</v>
          </cell>
          <cell r="D4170" t="str">
            <v>体育教育(师范)_418</v>
          </cell>
          <cell r="E4170" t="str">
            <v>体育学院</v>
          </cell>
          <cell r="F4170" t="str">
            <v>63.7273</v>
          </cell>
        </row>
        <row r="4171">
          <cell r="A4171" t="str">
            <v>2020211059</v>
          </cell>
          <cell r="B4171" t="str">
            <v>古里加玛丽·麦麦提依明</v>
          </cell>
          <cell r="C4171" t="str">
            <v>2020</v>
          </cell>
          <cell r="D4171" t="str">
            <v>英语(师范)_425</v>
          </cell>
          <cell r="E4171" t="str">
            <v>外国语学院</v>
          </cell>
          <cell r="F4171" t="str">
            <v>63.7032</v>
          </cell>
        </row>
        <row r="4172">
          <cell r="A4172" t="str">
            <v>2020214480</v>
          </cell>
          <cell r="B4172" t="str">
            <v>孙崎钊</v>
          </cell>
          <cell r="C4172" t="str">
            <v>2020</v>
          </cell>
          <cell r="D4172" t="str">
            <v>社会学类_204</v>
          </cell>
          <cell r="E4172" t="str">
            <v>社会学院</v>
          </cell>
          <cell r="F4172" t="str">
            <v>63.6873</v>
          </cell>
        </row>
        <row r="4173">
          <cell r="A4173" t="str">
            <v>2020214412</v>
          </cell>
          <cell r="B4173" t="str">
            <v>张迅</v>
          </cell>
          <cell r="C4173" t="str">
            <v>2020</v>
          </cell>
          <cell r="D4173" t="str">
            <v>社会学类_204</v>
          </cell>
          <cell r="E4173" t="str">
            <v>社会学院</v>
          </cell>
          <cell r="F4173" t="str">
            <v>63.6618</v>
          </cell>
        </row>
        <row r="4174">
          <cell r="A4174" t="str">
            <v>2020213455</v>
          </cell>
          <cell r="B4174" t="str">
            <v>靖少阳</v>
          </cell>
          <cell r="C4174" t="str">
            <v>2020</v>
          </cell>
          <cell r="D4174" t="str">
            <v>人工智能_485</v>
          </cell>
          <cell r="E4174" t="str">
            <v>人工智能教育学部</v>
          </cell>
          <cell r="F4174" t="str">
            <v>63.6436</v>
          </cell>
        </row>
        <row r="4175">
          <cell r="A4175" t="str">
            <v>2020211358</v>
          </cell>
          <cell r="B4175" t="str">
            <v>谢涛</v>
          </cell>
          <cell r="C4175" t="str">
            <v>2020</v>
          </cell>
          <cell r="D4175" t="str">
            <v>西班牙语_486</v>
          </cell>
          <cell r="E4175" t="str">
            <v>外国语学院</v>
          </cell>
          <cell r="F4175" t="str">
            <v>63.6381</v>
          </cell>
        </row>
        <row r="4176">
          <cell r="A4176" t="str">
            <v>2020211355</v>
          </cell>
          <cell r="B4176" t="str">
            <v>肖开敏</v>
          </cell>
          <cell r="C4176" t="str">
            <v>2020</v>
          </cell>
          <cell r="D4176" t="str">
            <v>西班牙语_486</v>
          </cell>
          <cell r="E4176" t="str">
            <v>外国语学院</v>
          </cell>
          <cell r="F4176" t="str">
            <v>63.6333</v>
          </cell>
        </row>
        <row r="4177">
          <cell r="A4177" t="str">
            <v>2020214358</v>
          </cell>
          <cell r="B4177" t="str">
            <v>张若怡</v>
          </cell>
          <cell r="C4177" t="str">
            <v>2020</v>
          </cell>
          <cell r="D4177" t="str">
            <v>社会学类_204</v>
          </cell>
          <cell r="E4177" t="str">
            <v>社会学院</v>
          </cell>
          <cell r="F4177" t="str">
            <v>63.6109</v>
          </cell>
        </row>
        <row r="4178">
          <cell r="A4178" t="str">
            <v>2020210447</v>
          </cell>
          <cell r="B4178" t="str">
            <v>余昕怡</v>
          </cell>
          <cell r="C4178" t="str">
            <v>2020</v>
          </cell>
          <cell r="D4178" t="str">
            <v>法学类_203</v>
          </cell>
          <cell r="E4178" t="str">
            <v>法学院</v>
          </cell>
          <cell r="F4178" t="str">
            <v>63.5906</v>
          </cell>
        </row>
        <row r="4179">
          <cell r="A4179" t="str">
            <v>2020212444</v>
          </cell>
          <cell r="B4179" t="str">
            <v>黄金艳</v>
          </cell>
          <cell r="C4179" t="str">
            <v>2020</v>
          </cell>
          <cell r="D4179" t="str">
            <v>化学（师范）_441</v>
          </cell>
          <cell r="E4179" t="str">
            <v>化学学院</v>
          </cell>
          <cell r="F4179" t="str">
            <v>63.5481</v>
          </cell>
        </row>
        <row r="4180">
          <cell r="A4180" t="str">
            <v>2020214714</v>
          </cell>
          <cell r="B4180" t="str">
            <v>杨扬</v>
          </cell>
          <cell r="C4180" t="str">
            <v>2020</v>
          </cell>
          <cell r="D4180" t="str">
            <v>体育教育(师范)_418</v>
          </cell>
          <cell r="E4180" t="str">
            <v>体育学院</v>
          </cell>
          <cell r="F4180" t="str">
            <v>63.5429</v>
          </cell>
        </row>
        <row r="4181">
          <cell r="A4181" t="str">
            <v>2020211172</v>
          </cell>
          <cell r="B4181" t="str">
            <v>陶茹谊</v>
          </cell>
          <cell r="C4181" t="str">
            <v>2020</v>
          </cell>
          <cell r="D4181" t="str">
            <v>日语_427</v>
          </cell>
          <cell r="E4181" t="str">
            <v>外国语学院</v>
          </cell>
          <cell r="F4181" t="str">
            <v>63.5160</v>
          </cell>
        </row>
        <row r="4182">
          <cell r="A4182" t="str">
            <v>2020212532</v>
          </cell>
          <cell r="B4182" t="str">
            <v>番宇妍</v>
          </cell>
          <cell r="C4182" t="str">
            <v>2020</v>
          </cell>
          <cell r="D4182" t="str">
            <v>化学类_212</v>
          </cell>
          <cell r="E4182" t="str">
            <v>化学学院</v>
          </cell>
          <cell r="F4182" t="str">
            <v>63.4857</v>
          </cell>
        </row>
        <row r="4183">
          <cell r="A4183" t="str">
            <v>2020212894</v>
          </cell>
          <cell r="B4183" t="str">
            <v>赵心慧</v>
          </cell>
          <cell r="C4183" t="str">
            <v>2020</v>
          </cell>
          <cell r="D4183" t="str">
            <v>生物科学类_213</v>
          </cell>
          <cell r="E4183" t="str">
            <v>生命科学学院</v>
          </cell>
          <cell r="F4183" t="str">
            <v>63.4750</v>
          </cell>
        </row>
        <row r="4184">
          <cell r="A4184" t="str">
            <v>2020214363</v>
          </cell>
          <cell r="B4184" t="str">
            <v>刘永奥</v>
          </cell>
          <cell r="C4184" t="str">
            <v>2020</v>
          </cell>
          <cell r="D4184" t="str">
            <v>社会学类_204</v>
          </cell>
          <cell r="E4184" t="str">
            <v>社会学院</v>
          </cell>
          <cell r="F4184" t="str">
            <v>63.4618</v>
          </cell>
        </row>
        <row r="4185">
          <cell r="A4185" t="str">
            <v>2020214419</v>
          </cell>
          <cell r="B4185" t="str">
            <v>李然</v>
          </cell>
          <cell r="C4185" t="str">
            <v>2020</v>
          </cell>
          <cell r="D4185" t="str">
            <v>社会学类_204</v>
          </cell>
          <cell r="E4185" t="str">
            <v>社会学院</v>
          </cell>
          <cell r="F4185" t="str">
            <v>63.4545</v>
          </cell>
        </row>
        <row r="4186">
          <cell r="A4186" t="str">
            <v>2020211334</v>
          </cell>
          <cell r="B4186" t="str">
            <v>付青清</v>
          </cell>
          <cell r="C4186" t="str">
            <v>2020</v>
          </cell>
          <cell r="D4186" t="str">
            <v>西班牙语_486</v>
          </cell>
          <cell r="E4186" t="str">
            <v>外国语学院</v>
          </cell>
          <cell r="F4186" t="str">
            <v>63.3857</v>
          </cell>
        </row>
        <row r="4187">
          <cell r="A4187" t="str">
            <v>2020211201</v>
          </cell>
          <cell r="B4187" t="str">
            <v>吴映雪</v>
          </cell>
          <cell r="C4187" t="str">
            <v>2020</v>
          </cell>
          <cell r="D4187" t="str">
            <v>日语_427</v>
          </cell>
          <cell r="E4187" t="str">
            <v>外国语学院</v>
          </cell>
          <cell r="F4187" t="str">
            <v>63.3800</v>
          </cell>
        </row>
        <row r="4188">
          <cell r="A4188" t="str">
            <v>2020214729</v>
          </cell>
          <cell r="B4188" t="str">
            <v>蔡永谦</v>
          </cell>
          <cell r="C4188" t="str">
            <v>2020</v>
          </cell>
          <cell r="D4188" t="str">
            <v>体育教育(师范)_418</v>
          </cell>
          <cell r="E4188" t="str">
            <v>体育学院</v>
          </cell>
          <cell r="F4188" t="str">
            <v>63.3766</v>
          </cell>
        </row>
        <row r="4189">
          <cell r="A4189" t="str">
            <v>2020214345</v>
          </cell>
          <cell r="B4189" t="str">
            <v>王子纬</v>
          </cell>
          <cell r="C4189" t="str">
            <v>2020</v>
          </cell>
          <cell r="D4189" t="str">
            <v>社会学类_204</v>
          </cell>
          <cell r="E4189" t="str">
            <v>社会学院</v>
          </cell>
          <cell r="F4189" t="str">
            <v>63.3600</v>
          </cell>
        </row>
        <row r="4190">
          <cell r="A4190" t="str">
            <v>2020214742</v>
          </cell>
          <cell r="B4190" t="str">
            <v>王进伟</v>
          </cell>
          <cell r="C4190" t="str">
            <v>2020</v>
          </cell>
          <cell r="D4190" t="str">
            <v>体育教育(师范)_418</v>
          </cell>
          <cell r="E4190" t="str">
            <v>体育学院</v>
          </cell>
          <cell r="F4190" t="str">
            <v>63.3558</v>
          </cell>
        </row>
        <row r="4191">
          <cell r="A4191" t="str">
            <v>2020210931</v>
          </cell>
          <cell r="B4191" t="str">
            <v>吴俊淇</v>
          </cell>
          <cell r="C4191" t="str">
            <v>2020</v>
          </cell>
          <cell r="D4191" t="str">
            <v>中国语言文学类_208</v>
          </cell>
          <cell r="E4191" t="str">
            <v>文学院</v>
          </cell>
          <cell r="F4191" t="str">
            <v>63.3211</v>
          </cell>
        </row>
        <row r="4192">
          <cell r="A4192" t="str">
            <v>2020210289</v>
          </cell>
          <cell r="B4192" t="str">
            <v>李琴</v>
          </cell>
          <cell r="C4192" t="str">
            <v>2020</v>
          </cell>
          <cell r="D4192" t="str">
            <v>心理学类_206</v>
          </cell>
          <cell r="E4192" t="str">
            <v>心理学院</v>
          </cell>
          <cell r="F4192" t="str">
            <v>63.2990</v>
          </cell>
        </row>
        <row r="4193">
          <cell r="A4193" t="str">
            <v>2020210212</v>
          </cell>
          <cell r="B4193" t="str">
            <v>曲措</v>
          </cell>
          <cell r="C4193" t="str">
            <v>2020</v>
          </cell>
          <cell r="D4193" t="str">
            <v>学前教育(师范)_411</v>
          </cell>
          <cell r="E4193" t="str">
            <v>教育学院</v>
          </cell>
          <cell r="F4193" t="str">
            <v>63.2860</v>
          </cell>
        </row>
        <row r="4194">
          <cell r="A4194" t="str">
            <v>2020215113</v>
          </cell>
          <cell r="B4194" t="str">
            <v>张瑞希</v>
          </cell>
          <cell r="C4194" t="str">
            <v>2020</v>
          </cell>
          <cell r="D4194" t="str">
            <v>美术学（师范）_430</v>
          </cell>
          <cell r="E4194" t="str">
            <v>美术学院</v>
          </cell>
          <cell r="F4194" t="str">
            <v>63.2758</v>
          </cell>
        </row>
        <row r="4195">
          <cell r="A4195" t="str">
            <v>2020214958</v>
          </cell>
          <cell r="B4195" t="str">
            <v>梁若愚</v>
          </cell>
          <cell r="C4195" t="str">
            <v>2020</v>
          </cell>
          <cell r="D4195" t="str">
            <v>音乐学（师范）_428</v>
          </cell>
          <cell r="E4195" t="str">
            <v>音乐学院</v>
          </cell>
          <cell r="F4195" t="str">
            <v>63.2750</v>
          </cell>
        </row>
        <row r="4196">
          <cell r="A4196" t="str">
            <v>2020210443</v>
          </cell>
          <cell r="B4196" t="str">
            <v>王雯冰</v>
          </cell>
          <cell r="C4196" t="str">
            <v>2020</v>
          </cell>
          <cell r="D4196" t="str">
            <v>新闻传播学类_207</v>
          </cell>
          <cell r="E4196" t="str">
            <v>新闻传播学院</v>
          </cell>
          <cell r="F4196" t="str">
            <v>63.2300</v>
          </cell>
        </row>
        <row r="4197">
          <cell r="A4197" t="str">
            <v>2020210081</v>
          </cell>
          <cell r="B4197" t="str">
            <v>钟琪</v>
          </cell>
          <cell r="C4197" t="str">
            <v>2020</v>
          </cell>
          <cell r="D4197" t="str">
            <v>地理科学（师范）_445</v>
          </cell>
          <cell r="E4197" t="str">
            <v>城市与环境科学学院</v>
          </cell>
          <cell r="F4197" t="str">
            <v>63.2198</v>
          </cell>
        </row>
        <row r="4198">
          <cell r="A4198" t="str">
            <v>2020212364</v>
          </cell>
          <cell r="B4198" t="str">
            <v>閤明强</v>
          </cell>
          <cell r="C4198" t="str">
            <v>2020</v>
          </cell>
          <cell r="D4198" t="str">
            <v>电子信息类_211</v>
          </cell>
          <cell r="E4198" t="str">
            <v>物理科学与技术学院</v>
          </cell>
          <cell r="F4198" t="str">
            <v>63.2174</v>
          </cell>
        </row>
        <row r="4199">
          <cell r="A4199" t="str">
            <v>2020214355</v>
          </cell>
          <cell r="B4199" t="str">
            <v>陈欣茹</v>
          </cell>
          <cell r="C4199" t="str">
            <v>2020</v>
          </cell>
          <cell r="D4199" t="str">
            <v>社会学类_204</v>
          </cell>
          <cell r="E4199" t="str">
            <v>社会学院</v>
          </cell>
          <cell r="F4199" t="str">
            <v>63.2073</v>
          </cell>
        </row>
        <row r="4200">
          <cell r="A4200" t="str">
            <v>2019214448</v>
          </cell>
          <cell r="B4200" t="str">
            <v>徐白</v>
          </cell>
          <cell r="C4200" t="str">
            <v>2020</v>
          </cell>
          <cell r="D4200" t="str">
            <v>社会学类_204</v>
          </cell>
          <cell r="E4200" t="str">
            <v>社会学院</v>
          </cell>
          <cell r="F4200" t="str">
            <v>63.1782</v>
          </cell>
        </row>
        <row r="4201">
          <cell r="A4201" t="str">
            <v>2020214623</v>
          </cell>
          <cell r="B4201" t="str">
            <v>崔耀坤</v>
          </cell>
          <cell r="C4201" t="str">
            <v>2020</v>
          </cell>
          <cell r="D4201" t="str">
            <v>地理科学（师范）_445</v>
          </cell>
          <cell r="E4201" t="str">
            <v>城市与环境科学学院</v>
          </cell>
          <cell r="F4201" t="str">
            <v>63.1366</v>
          </cell>
        </row>
        <row r="4202">
          <cell r="A4202" t="str">
            <v>2020211166</v>
          </cell>
          <cell r="B4202" t="str">
            <v>严文杰</v>
          </cell>
          <cell r="C4202" t="str">
            <v>2020</v>
          </cell>
          <cell r="D4202" t="str">
            <v>日语_427</v>
          </cell>
          <cell r="E4202" t="str">
            <v>外国语学院</v>
          </cell>
          <cell r="F4202" t="str">
            <v>63.1120</v>
          </cell>
        </row>
        <row r="4203">
          <cell r="A4203" t="str">
            <v>2020211179</v>
          </cell>
          <cell r="B4203" t="str">
            <v>王文玙</v>
          </cell>
          <cell r="C4203" t="str">
            <v>2020</v>
          </cell>
          <cell r="D4203" t="str">
            <v>日语_427</v>
          </cell>
          <cell r="E4203" t="str">
            <v>外国语学院</v>
          </cell>
          <cell r="F4203" t="str">
            <v>63.0960</v>
          </cell>
        </row>
        <row r="4204">
          <cell r="A4204" t="str">
            <v>2020210061</v>
          </cell>
          <cell r="B4204" t="str">
            <v>赵骥雯</v>
          </cell>
          <cell r="C4204" t="str">
            <v>2020</v>
          </cell>
          <cell r="D4204" t="str">
            <v>教育学类_205</v>
          </cell>
          <cell r="E4204" t="str">
            <v>教育学院</v>
          </cell>
          <cell r="F4204" t="str">
            <v>63.0824</v>
          </cell>
        </row>
        <row r="4205">
          <cell r="A4205" t="str">
            <v>2020214414</v>
          </cell>
          <cell r="B4205" t="str">
            <v>王子昂</v>
          </cell>
          <cell r="C4205" t="str">
            <v>2020</v>
          </cell>
          <cell r="D4205" t="str">
            <v>社会学类_204</v>
          </cell>
          <cell r="E4205" t="str">
            <v>社会学院</v>
          </cell>
          <cell r="F4205" t="str">
            <v>63.0764</v>
          </cell>
        </row>
        <row r="4206">
          <cell r="A4206" t="str">
            <v>2020215111</v>
          </cell>
          <cell r="B4206" t="str">
            <v>李佳禧</v>
          </cell>
          <cell r="C4206" t="str">
            <v>2020</v>
          </cell>
          <cell r="D4206" t="str">
            <v>美术学（师范）_430</v>
          </cell>
          <cell r="E4206" t="str">
            <v>美术学院</v>
          </cell>
          <cell r="F4206" t="str">
            <v>63.0568</v>
          </cell>
        </row>
        <row r="4207">
          <cell r="A4207" t="str">
            <v>2020215101</v>
          </cell>
          <cell r="B4207" t="str">
            <v>赵建雄</v>
          </cell>
          <cell r="C4207" t="str">
            <v>2020</v>
          </cell>
          <cell r="D4207" t="str">
            <v>美术学（师范）_430</v>
          </cell>
          <cell r="E4207" t="str">
            <v>美术学院</v>
          </cell>
          <cell r="F4207" t="str">
            <v>63.0526</v>
          </cell>
        </row>
        <row r="4208">
          <cell r="A4208" t="str">
            <v>2020210206</v>
          </cell>
          <cell r="B4208" t="str">
            <v>谢茂欣</v>
          </cell>
          <cell r="C4208" t="str">
            <v>2020</v>
          </cell>
          <cell r="D4208" t="str">
            <v>学前教育(师范)_411</v>
          </cell>
          <cell r="E4208" t="str">
            <v>教育学院</v>
          </cell>
          <cell r="F4208" t="str">
            <v>63.0194</v>
          </cell>
        </row>
        <row r="4209">
          <cell r="A4209" t="str">
            <v>2020213554</v>
          </cell>
          <cell r="B4209" t="str">
            <v>常曦</v>
          </cell>
          <cell r="C4209" t="str">
            <v>2020</v>
          </cell>
          <cell r="D4209" t="str">
            <v>新闻传播学类_207</v>
          </cell>
          <cell r="E4209" t="str">
            <v>新闻传播学院</v>
          </cell>
          <cell r="F4209" t="str">
            <v>63.0105</v>
          </cell>
        </row>
        <row r="4210">
          <cell r="A4210" t="str">
            <v>2020210800</v>
          </cell>
          <cell r="B4210" t="str">
            <v>阮紫薇</v>
          </cell>
          <cell r="C4210" t="str">
            <v>2020</v>
          </cell>
          <cell r="D4210" t="str">
            <v>中国语言文学类_208</v>
          </cell>
          <cell r="E4210" t="str">
            <v>文学院</v>
          </cell>
          <cell r="F4210" t="str">
            <v>62.9474</v>
          </cell>
        </row>
        <row r="4211">
          <cell r="A4211" t="str">
            <v>2020212617</v>
          </cell>
          <cell r="B4211" t="str">
            <v>蒋韵致</v>
          </cell>
          <cell r="C4211" t="str">
            <v>2020</v>
          </cell>
          <cell r="D4211" t="str">
            <v>化学类_212</v>
          </cell>
          <cell r="E4211" t="str">
            <v>化学学院</v>
          </cell>
          <cell r="F4211" t="str">
            <v>62.9351</v>
          </cell>
        </row>
        <row r="4212">
          <cell r="A4212" t="str">
            <v>2020210181</v>
          </cell>
          <cell r="B4212" t="str">
            <v>郭宜林</v>
          </cell>
          <cell r="C4212" t="str">
            <v>2020</v>
          </cell>
          <cell r="D4212" t="str">
            <v>学前教育(师范)_411</v>
          </cell>
          <cell r="E4212" t="str">
            <v>教育学院</v>
          </cell>
          <cell r="F4212" t="str">
            <v>62.8774</v>
          </cell>
        </row>
        <row r="4213">
          <cell r="A4213" t="str">
            <v>2020214314</v>
          </cell>
          <cell r="B4213" t="str">
            <v>叶骏毅</v>
          </cell>
          <cell r="C4213" t="str">
            <v>2020</v>
          </cell>
          <cell r="D4213" t="str">
            <v>社会学类_204</v>
          </cell>
          <cell r="E4213" t="str">
            <v>社会学院</v>
          </cell>
          <cell r="F4213" t="str">
            <v>62.8327</v>
          </cell>
        </row>
        <row r="4214">
          <cell r="A4214" t="str">
            <v>2020215118</v>
          </cell>
          <cell r="B4214" t="str">
            <v>张可欣</v>
          </cell>
          <cell r="C4214" t="str">
            <v>2020</v>
          </cell>
          <cell r="D4214" t="str">
            <v>美术学（师范）_430</v>
          </cell>
          <cell r="E4214" t="str">
            <v>美术学院</v>
          </cell>
          <cell r="F4214" t="str">
            <v>62.8042</v>
          </cell>
        </row>
        <row r="4215">
          <cell r="A4215" t="str">
            <v>2020211981</v>
          </cell>
          <cell r="B4215" t="str">
            <v>马菲儿</v>
          </cell>
          <cell r="C4215" t="str">
            <v>2020</v>
          </cell>
          <cell r="D4215" t="str">
            <v>物理学（师范）_438</v>
          </cell>
          <cell r="E4215" t="str">
            <v>物理科学与技术学院</v>
          </cell>
          <cell r="F4215" t="str">
            <v>62.7737</v>
          </cell>
        </row>
        <row r="4216">
          <cell r="A4216" t="str">
            <v>2020211163</v>
          </cell>
          <cell r="B4216" t="str">
            <v>谭钿茜</v>
          </cell>
          <cell r="C4216" t="str">
            <v>2020</v>
          </cell>
          <cell r="D4216" t="str">
            <v>日语_427</v>
          </cell>
          <cell r="E4216" t="str">
            <v>外国语学院</v>
          </cell>
          <cell r="F4216" t="str">
            <v>62.7600</v>
          </cell>
        </row>
        <row r="4217">
          <cell r="A4217" t="str">
            <v>2020214652</v>
          </cell>
          <cell r="B4217" t="str">
            <v>田珈畅</v>
          </cell>
          <cell r="C4217" t="str">
            <v>2020</v>
          </cell>
          <cell r="D4217" t="str">
            <v>体育教育(师范)_418</v>
          </cell>
          <cell r="E4217" t="str">
            <v>体育学院</v>
          </cell>
          <cell r="F4217" t="str">
            <v>62.7532</v>
          </cell>
        </row>
        <row r="4218">
          <cell r="A4218" t="str">
            <v>2020211202</v>
          </cell>
          <cell r="B4218" t="str">
            <v>李静一</v>
          </cell>
          <cell r="C4218" t="str">
            <v>2020</v>
          </cell>
          <cell r="D4218" t="str">
            <v>日语_427</v>
          </cell>
          <cell r="E4218" t="str">
            <v>外国语学院</v>
          </cell>
          <cell r="F4218" t="str">
            <v>62.7400</v>
          </cell>
        </row>
        <row r="4219">
          <cell r="A4219" t="str">
            <v>2020212401</v>
          </cell>
          <cell r="B4219" t="str">
            <v>木海买提·买吐地</v>
          </cell>
          <cell r="C4219" t="str">
            <v>2020</v>
          </cell>
          <cell r="D4219" t="str">
            <v>化学（师范）_441</v>
          </cell>
          <cell r="E4219" t="str">
            <v>化学学院</v>
          </cell>
          <cell r="F4219" t="str">
            <v>62.7325</v>
          </cell>
        </row>
        <row r="4220">
          <cell r="A4220" t="str">
            <v>2020211984</v>
          </cell>
          <cell r="B4220" t="str">
            <v>努尔伊力·吐孙</v>
          </cell>
          <cell r="C4220" t="str">
            <v>2020</v>
          </cell>
          <cell r="D4220" t="str">
            <v>物理学（师范）_438</v>
          </cell>
          <cell r="E4220" t="str">
            <v>物理科学与技术学院</v>
          </cell>
          <cell r="F4220" t="str">
            <v>62.7316</v>
          </cell>
        </row>
        <row r="4221">
          <cell r="A4221" t="str">
            <v>2020211478</v>
          </cell>
          <cell r="B4221" t="str">
            <v>麦热拍提·麦麦提</v>
          </cell>
          <cell r="C4221" t="str">
            <v>2020</v>
          </cell>
          <cell r="D4221" t="str">
            <v>历史学（师范）_432</v>
          </cell>
          <cell r="E4221" t="str">
            <v>历史文化学院</v>
          </cell>
          <cell r="F4221" t="str">
            <v>62.6955</v>
          </cell>
        </row>
        <row r="4222">
          <cell r="A4222" t="str">
            <v>2020212900</v>
          </cell>
          <cell r="B4222" t="str">
            <v>韩笑笑</v>
          </cell>
          <cell r="C4222" t="str">
            <v>2020</v>
          </cell>
          <cell r="D4222" t="str">
            <v>生物科学（师范）_443</v>
          </cell>
          <cell r="E4222" t="str">
            <v>生命科学学院</v>
          </cell>
          <cell r="F4222" t="str">
            <v>62.6309</v>
          </cell>
        </row>
        <row r="4223">
          <cell r="A4223" t="str">
            <v>2020213720</v>
          </cell>
          <cell r="B4223" t="str">
            <v>张莹</v>
          </cell>
          <cell r="C4223" t="str">
            <v>2020</v>
          </cell>
          <cell r="D4223" t="str">
            <v>生物科学（师范）_443</v>
          </cell>
          <cell r="E4223" t="str">
            <v>生命科学学院</v>
          </cell>
          <cell r="F4223" t="str">
            <v>62.6227</v>
          </cell>
        </row>
        <row r="4224">
          <cell r="A4224" t="str">
            <v>2020211674</v>
          </cell>
          <cell r="B4224" t="str">
            <v>胡盛优</v>
          </cell>
          <cell r="C4224" t="str">
            <v>2020</v>
          </cell>
          <cell r="D4224" t="str">
            <v>数学与应用数学(师范)_434</v>
          </cell>
          <cell r="E4224" t="str">
            <v>数学与统计学学院</v>
          </cell>
          <cell r="F4224" t="str">
            <v>62.6130</v>
          </cell>
        </row>
        <row r="4225">
          <cell r="A4225" t="str">
            <v>2020212420</v>
          </cell>
          <cell r="B4225" t="str">
            <v>熊亚楠</v>
          </cell>
          <cell r="C4225" t="str">
            <v>2020</v>
          </cell>
          <cell r="D4225" t="str">
            <v>化学（师范）_441</v>
          </cell>
          <cell r="E4225" t="str">
            <v>化学学院</v>
          </cell>
          <cell r="F4225" t="str">
            <v>62.6130</v>
          </cell>
        </row>
        <row r="4226">
          <cell r="A4226" t="str">
            <v>2020211126</v>
          </cell>
          <cell r="B4226" t="str">
            <v>殷琪玥</v>
          </cell>
          <cell r="C4226" t="str">
            <v>2020</v>
          </cell>
          <cell r="D4226" t="str">
            <v>翻译_477</v>
          </cell>
          <cell r="E4226" t="str">
            <v>外国语学院</v>
          </cell>
          <cell r="F4226" t="str">
            <v>62.5821</v>
          </cell>
        </row>
        <row r="4227">
          <cell r="A4227" t="str">
            <v>2020213551</v>
          </cell>
          <cell r="B4227" t="str">
            <v>贤悦</v>
          </cell>
          <cell r="C4227" t="str">
            <v>2020</v>
          </cell>
          <cell r="D4227" t="str">
            <v>历史学（师范）_432</v>
          </cell>
          <cell r="E4227" t="str">
            <v>历史文化学院</v>
          </cell>
          <cell r="F4227" t="str">
            <v>62.5818</v>
          </cell>
        </row>
        <row r="4228">
          <cell r="A4228" t="str">
            <v>2020210665</v>
          </cell>
          <cell r="B4228" t="str">
            <v>文韬</v>
          </cell>
          <cell r="C4228" t="str">
            <v>2020</v>
          </cell>
          <cell r="D4228" t="str">
            <v>汉语言文学（师范）_420</v>
          </cell>
          <cell r="E4228" t="str">
            <v>文学院</v>
          </cell>
          <cell r="F4228" t="str">
            <v>62.5789</v>
          </cell>
        </row>
        <row r="4229">
          <cell r="A4229" t="str">
            <v>2020214289</v>
          </cell>
          <cell r="B4229" t="str">
            <v>汪宋欢</v>
          </cell>
          <cell r="C4229" t="str">
            <v>2020</v>
          </cell>
          <cell r="D4229" t="str">
            <v>电子商务_450</v>
          </cell>
          <cell r="E4229" t="str">
            <v>信息管理学院</v>
          </cell>
          <cell r="F4229" t="str">
            <v>62.5766</v>
          </cell>
        </row>
        <row r="4230">
          <cell r="A4230" t="str">
            <v>2019214615</v>
          </cell>
          <cell r="B4230" t="str">
            <v>周钰婷</v>
          </cell>
          <cell r="C4230" t="str">
            <v>2020</v>
          </cell>
          <cell r="D4230" t="str">
            <v>生物科学类_213</v>
          </cell>
          <cell r="E4230" t="str">
            <v>生命科学学院</v>
          </cell>
          <cell r="F4230" t="str">
            <v>62.5542</v>
          </cell>
        </row>
        <row r="4231">
          <cell r="A4231" t="str">
            <v>2019214626</v>
          </cell>
          <cell r="B4231" t="str">
            <v>刘明珠</v>
          </cell>
          <cell r="C4231" t="str">
            <v>2020</v>
          </cell>
          <cell r="D4231" t="str">
            <v>地理科学类_214</v>
          </cell>
          <cell r="E4231" t="str">
            <v>城市与环境科学学院</v>
          </cell>
          <cell r="F4231" t="str">
            <v>62.5248</v>
          </cell>
        </row>
        <row r="4232">
          <cell r="A4232" t="str">
            <v>2020215130</v>
          </cell>
          <cell r="B4232" t="str">
            <v>杨驰宇</v>
          </cell>
          <cell r="C4232" t="str">
            <v>2020</v>
          </cell>
          <cell r="D4232" t="str">
            <v>美术学（师范）_430</v>
          </cell>
          <cell r="E4232" t="str">
            <v>美术学院</v>
          </cell>
          <cell r="F4232" t="str">
            <v>62.5095</v>
          </cell>
        </row>
        <row r="4233">
          <cell r="A4233" t="str">
            <v>2020211187</v>
          </cell>
          <cell r="B4233" t="str">
            <v>王子俊</v>
          </cell>
          <cell r="C4233" t="str">
            <v>2020</v>
          </cell>
          <cell r="D4233" t="str">
            <v>日语_427</v>
          </cell>
          <cell r="E4233" t="str">
            <v>外国语学院</v>
          </cell>
          <cell r="F4233" t="str">
            <v>62.4920</v>
          </cell>
        </row>
        <row r="4234">
          <cell r="A4234" t="str">
            <v>2020214784</v>
          </cell>
          <cell r="B4234" t="str">
            <v>尹迪</v>
          </cell>
          <cell r="C4234" t="str">
            <v>2020</v>
          </cell>
          <cell r="D4234" t="str">
            <v>体育教育(师范)_418</v>
          </cell>
          <cell r="E4234" t="str">
            <v>体育学院</v>
          </cell>
          <cell r="F4234" t="str">
            <v>62.4883</v>
          </cell>
        </row>
        <row r="4235">
          <cell r="A4235" t="str">
            <v>2020211510</v>
          </cell>
          <cell r="B4235" t="str">
            <v>朱家宝</v>
          </cell>
          <cell r="C4235" t="str">
            <v>2020</v>
          </cell>
          <cell r="D4235" t="str">
            <v>历史学类_218</v>
          </cell>
          <cell r="E4235" t="str">
            <v>历史文化学院</v>
          </cell>
          <cell r="F4235" t="str">
            <v>62.4864</v>
          </cell>
        </row>
        <row r="4236">
          <cell r="A4236" t="str">
            <v>2020214304</v>
          </cell>
          <cell r="B4236" t="str">
            <v>巴桑卓嘎</v>
          </cell>
          <cell r="C4236" t="str">
            <v>2020</v>
          </cell>
          <cell r="D4236" t="str">
            <v>社会学类_204</v>
          </cell>
          <cell r="E4236" t="str">
            <v>社会学院</v>
          </cell>
          <cell r="F4236" t="str">
            <v>62.4836</v>
          </cell>
        </row>
        <row r="4237">
          <cell r="A4237" t="str">
            <v>2020210218</v>
          </cell>
          <cell r="B4237" t="str">
            <v>田红</v>
          </cell>
          <cell r="C4237" t="str">
            <v>2020</v>
          </cell>
          <cell r="D4237" t="str">
            <v>学前教育(师范)_411</v>
          </cell>
          <cell r="E4237" t="str">
            <v>教育学院</v>
          </cell>
          <cell r="F4237" t="str">
            <v>62.4688</v>
          </cell>
        </row>
        <row r="4238">
          <cell r="A4238" t="str">
            <v>2020212530</v>
          </cell>
          <cell r="B4238" t="str">
            <v>杨君凡</v>
          </cell>
          <cell r="C4238" t="str">
            <v>2020</v>
          </cell>
          <cell r="D4238" t="str">
            <v>化学（师范）_441</v>
          </cell>
          <cell r="E4238" t="str">
            <v>化学学院</v>
          </cell>
          <cell r="F4238" t="str">
            <v>62.4623</v>
          </cell>
        </row>
        <row r="4239">
          <cell r="A4239" t="str">
            <v>2020215144</v>
          </cell>
          <cell r="B4239" t="str">
            <v>宁宇辰</v>
          </cell>
          <cell r="C4239" t="str">
            <v>2020</v>
          </cell>
          <cell r="D4239" t="str">
            <v>美术学（师范）_430</v>
          </cell>
          <cell r="E4239" t="str">
            <v>美术学院</v>
          </cell>
          <cell r="F4239" t="str">
            <v>62.4168</v>
          </cell>
        </row>
        <row r="4240">
          <cell r="A4240" t="str">
            <v>2020212360</v>
          </cell>
          <cell r="B4240" t="str">
            <v>丁子卓</v>
          </cell>
          <cell r="C4240" t="str">
            <v>2020</v>
          </cell>
          <cell r="D4240" t="str">
            <v>电子信息类_211</v>
          </cell>
          <cell r="E4240" t="str">
            <v>物理科学与技术学院</v>
          </cell>
          <cell r="F4240" t="str">
            <v>62.3391</v>
          </cell>
        </row>
        <row r="4241">
          <cell r="A4241" t="str">
            <v>2020213674</v>
          </cell>
          <cell r="B4241" t="str">
            <v>邓文鑫</v>
          </cell>
          <cell r="C4241" t="str">
            <v>2020</v>
          </cell>
          <cell r="D4241" t="str">
            <v>计算机类_220</v>
          </cell>
          <cell r="E4241" t="str">
            <v>计算机学院</v>
          </cell>
          <cell r="F4241" t="str">
            <v>62.3309</v>
          </cell>
        </row>
        <row r="4242">
          <cell r="A4242" t="str">
            <v>2020213907</v>
          </cell>
          <cell r="B4242" t="str">
            <v>覃斯颖</v>
          </cell>
          <cell r="C4242" t="str">
            <v>2020</v>
          </cell>
          <cell r="D4242" t="str">
            <v>经济学类_202</v>
          </cell>
          <cell r="E4242" t="str">
            <v>经济与工商管理学院</v>
          </cell>
          <cell r="F4242" t="str">
            <v>62.3273</v>
          </cell>
        </row>
        <row r="4243">
          <cell r="A4243" t="str">
            <v>2020214663</v>
          </cell>
          <cell r="B4243" t="str">
            <v>梁善波</v>
          </cell>
          <cell r="C4243" t="str">
            <v>2020</v>
          </cell>
          <cell r="D4243" t="str">
            <v>体育教育(师范)_418</v>
          </cell>
          <cell r="E4243" t="str">
            <v>体育学院</v>
          </cell>
          <cell r="F4243" t="str">
            <v>62.2753</v>
          </cell>
        </row>
        <row r="4244">
          <cell r="A4244" t="str">
            <v>2020210047</v>
          </cell>
          <cell r="B4244" t="str">
            <v>黄珍</v>
          </cell>
          <cell r="C4244" t="str">
            <v>2020</v>
          </cell>
          <cell r="D4244" t="str">
            <v>教育学类_205</v>
          </cell>
          <cell r="E4244" t="str">
            <v>教育学院</v>
          </cell>
          <cell r="F4244" t="str">
            <v>62.2541</v>
          </cell>
        </row>
        <row r="4245">
          <cell r="A4245" t="str">
            <v>2020214549</v>
          </cell>
          <cell r="B4245" t="str">
            <v>龙子平</v>
          </cell>
          <cell r="C4245" t="str">
            <v>2020</v>
          </cell>
          <cell r="D4245" t="str">
            <v>地理科学类_214</v>
          </cell>
          <cell r="E4245" t="str">
            <v>城市与环境科学学院</v>
          </cell>
          <cell r="F4245" t="str">
            <v>62.1615</v>
          </cell>
        </row>
        <row r="4246">
          <cell r="A4246" t="str">
            <v>2020210004</v>
          </cell>
          <cell r="B4246" t="str">
            <v>马瑞研</v>
          </cell>
          <cell r="C4246" t="str">
            <v>2020</v>
          </cell>
          <cell r="D4246" t="str">
            <v>教育学类_205</v>
          </cell>
          <cell r="E4246" t="str">
            <v>教育学院</v>
          </cell>
          <cell r="F4246" t="str">
            <v>62.1412</v>
          </cell>
        </row>
        <row r="4247">
          <cell r="A4247" t="str">
            <v>2020212236</v>
          </cell>
          <cell r="B4247" t="str">
            <v>陈书帆</v>
          </cell>
          <cell r="C4247" t="str">
            <v>2020</v>
          </cell>
          <cell r="D4247" t="str">
            <v>数学物理直博班_499W</v>
          </cell>
          <cell r="E4247" t="str">
            <v>物理科学与技术学院</v>
          </cell>
          <cell r="F4247" t="str">
            <v>62.1032</v>
          </cell>
        </row>
        <row r="4248">
          <cell r="A4248" t="str">
            <v>2020214401</v>
          </cell>
          <cell r="B4248" t="str">
            <v>陈晨</v>
          </cell>
          <cell r="C4248" t="str">
            <v>2020</v>
          </cell>
          <cell r="D4248" t="str">
            <v>社会学类_204</v>
          </cell>
          <cell r="E4248" t="str">
            <v>社会学院</v>
          </cell>
          <cell r="F4248" t="str">
            <v>62.0800</v>
          </cell>
        </row>
        <row r="4249">
          <cell r="A4249" t="str">
            <v>2020211980</v>
          </cell>
          <cell r="B4249" t="str">
            <v>图妮萨伊姆·铁米尔</v>
          </cell>
          <cell r="C4249" t="str">
            <v>2020</v>
          </cell>
          <cell r="D4249" t="str">
            <v>物理学（师范）_438</v>
          </cell>
          <cell r="E4249" t="str">
            <v>物理科学与技术学院</v>
          </cell>
          <cell r="F4249" t="str">
            <v>62.0526</v>
          </cell>
        </row>
        <row r="4250">
          <cell r="A4250" t="str">
            <v>2020212564</v>
          </cell>
          <cell r="B4250" t="str">
            <v>文杰</v>
          </cell>
          <cell r="C4250" t="str">
            <v>2020</v>
          </cell>
          <cell r="D4250" t="str">
            <v>化学类_212</v>
          </cell>
          <cell r="E4250" t="str">
            <v>化学学院</v>
          </cell>
          <cell r="F4250" t="str">
            <v>62.0312</v>
          </cell>
        </row>
        <row r="4251">
          <cell r="A4251" t="str">
            <v>2020210010</v>
          </cell>
          <cell r="B4251" t="str">
            <v>王运儿</v>
          </cell>
          <cell r="C4251" t="str">
            <v>2020</v>
          </cell>
          <cell r="D4251" t="str">
            <v>教育学类_205</v>
          </cell>
          <cell r="E4251" t="str">
            <v>教育学院</v>
          </cell>
          <cell r="F4251" t="str">
            <v>62.0282</v>
          </cell>
        </row>
        <row r="4252">
          <cell r="A4252" t="str">
            <v>2020210942</v>
          </cell>
          <cell r="B4252" t="str">
            <v>阿丽娜·巴合提</v>
          </cell>
          <cell r="C4252" t="str">
            <v>2020</v>
          </cell>
          <cell r="D4252" t="str">
            <v>英语(师范)_425</v>
          </cell>
          <cell r="E4252" t="str">
            <v>外国语学院</v>
          </cell>
          <cell r="F4252" t="str">
            <v>62.0129</v>
          </cell>
        </row>
        <row r="4253">
          <cell r="A4253" t="str">
            <v>2020212231</v>
          </cell>
          <cell r="B4253" t="str">
            <v>罗雅文</v>
          </cell>
          <cell r="C4253" t="str">
            <v>2020</v>
          </cell>
          <cell r="D4253" t="str">
            <v>数学物理直博班_499W</v>
          </cell>
          <cell r="E4253" t="str">
            <v>物理科学与技术学院</v>
          </cell>
          <cell r="F4253" t="str">
            <v>62.0105</v>
          </cell>
        </row>
        <row r="4254">
          <cell r="A4254" t="str">
            <v>2020214734</v>
          </cell>
          <cell r="B4254" t="str">
            <v>裘康敏</v>
          </cell>
          <cell r="C4254" t="str">
            <v>2020</v>
          </cell>
          <cell r="D4254" t="str">
            <v>体育教育(师范)_418</v>
          </cell>
          <cell r="E4254" t="str">
            <v>体育学院</v>
          </cell>
          <cell r="F4254" t="str">
            <v>61.9740</v>
          </cell>
        </row>
        <row r="4255">
          <cell r="A4255" t="str">
            <v>2020212570</v>
          </cell>
          <cell r="B4255" t="str">
            <v>吴小敏</v>
          </cell>
          <cell r="C4255" t="str">
            <v>2020</v>
          </cell>
          <cell r="D4255" t="str">
            <v>化学（师范）_441</v>
          </cell>
          <cell r="E4255" t="str">
            <v>化学学院</v>
          </cell>
          <cell r="F4255" t="str">
            <v>61.9532</v>
          </cell>
        </row>
        <row r="4256">
          <cell r="A4256" t="str">
            <v>2020214341</v>
          </cell>
          <cell r="B4256" t="str">
            <v>王楠</v>
          </cell>
          <cell r="C4256" t="str">
            <v>2020</v>
          </cell>
          <cell r="D4256" t="str">
            <v>社会学类_204</v>
          </cell>
          <cell r="E4256" t="str">
            <v>社会学院</v>
          </cell>
          <cell r="F4256" t="str">
            <v>61.9491</v>
          </cell>
        </row>
        <row r="4257">
          <cell r="A4257" t="str">
            <v>2020214757</v>
          </cell>
          <cell r="B4257" t="str">
            <v>钱阳</v>
          </cell>
          <cell r="C4257" t="str">
            <v>2020</v>
          </cell>
          <cell r="D4257" t="str">
            <v>体育教育(师范)_418</v>
          </cell>
          <cell r="E4257" t="str">
            <v>体育学院</v>
          </cell>
          <cell r="F4257" t="str">
            <v>61.9325</v>
          </cell>
        </row>
        <row r="4258">
          <cell r="A4258" t="str">
            <v>2020215253</v>
          </cell>
          <cell r="B4258" t="str">
            <v>宋柳迎</v>
          </cell>
          <cell r="C4258" t="str">
            <v>2020</v>
          </cell>
          <cell r="D4258" t="str">
            <v>设计学类_226</v>
          </cell>
          <cell r="E4258" t="str">
            <v>美术学院</v>
          </cell>
          <cell r="F4258" t="str">
            <v>61.9036</v>
          </cell>
        </row>
        <row r="4259">
          <cell r="A4259" t="str">
            <v>2020212502</v>
          </cell>
          <cell r="B4259" t="str">
            <v>章凌凤</v>
          </cell>
          <cell r="C4259" t="str">
            <v>2020</v>
          </cell>
          <cell r="D4259" t="str">
            <v>化学（师范）_441</v>
          </cell>
          <cell r="E4259" t="str">
            <v>化学学院</v>
          </cell>
          <cell r="F4259" t="str">
            <v>61.8078</v>
          </cell>
        </row>
        <row r="4260">
          <cell r="A4260" t="str">
            <v>2020210935</v>
          </cell>
          <cell r="B4260" t="str">
            <v>陈俊臻</v>
          </cell>
          <cell r="C4260" t="str">
            <v>2020</v>
          </cell>
          <cell r="D4260" t="str">
            <v>中国语言文学类_208</v>
          </cell>
          <cell r="E4260" t="str">
            <v>文学院</v>
          </cell>
          <cell r="F4260" t="str">
            <v>61.8053</v>
          </cell>
        </row>
        <row r="4261">
          <cell r="A4261" t="str">
            <v>2020213616</v>
          </cell>
          <cell r="B4261" t="str">
            <v>王豪</v>
          </cell>
          <cell r="C4261" t="str">
            <v>2020</v>
          </cell>
          <cell r="D4261" t="str">
            <v>播音与主持艺术_521</v>
          </cell>
          <cell r="E4261" t="str">
            <v>新闻传播学院</v>
          </cell>
          <cell r="F4261" t="str">
            <v>61.7636</v>
          </cell>
        </row>
        <row r="4262">
          <cell r="A4262" t="str">
            <v>2020215117</v>
          </cell>
          <cell r="B4262" t="str">
            <v>陈旭</v>
          </cell>
          <cell r="C4262" t="str">
            <v>2020</v>
          </cell>
          <cell r="D4262" t="str">
            <v>美术学（师范）_430</v>
          </cell>
          <cell r="E4262" t="str">
            <v>美术学院</v>
          </cell>
          <cell r="F4262" t="str">
            <v>61.7558</v>
          </cell>
        </row>
        <row r="4263">
          <cell r="A4263" t="str">
            <v>2020212456</v>
          </cell>
          <cell r="B4263" t="str">
            <v>钟宇宸</v>
          </cell>
          <cell r="C4263" t="str">
            <v>2020</v>
          </cell>
          <cell r="D4263" t="str">
            <v>化学（师范）_441</v>
          </cell>
          <cell r="E4263" t="str">
            <v>化学学院</v>
          </cell>
          <cell r="F4263" t="str">
            <v>61.7143</v>
          </cell>
        </row>
        <row r="4264">
          <cell r="A4264" t="str">
            <v>2020212997</v>
          </cell>
          <cell r="B4264" t="str">
            <v>吴启梦</v>
          </cell>
          <cell r="C4264" t="str">
            <v>2020</v>
          </cell>
          <cell r="D4264" t="str">
            <v>地理科学（师范）_445</v>
          </cell>
          <cell r="E4264" t="str">
            <v>城市与环境科学学院</v>
          </cell>
          <cell r="F4264" t="str">
            <v>61.6634</v>
          </cell>
        </row>
        <row r="4265">
          <cell r="A4265" t="str">
            <v>2020212593</v>
          </cell>
          <cell r="B4265" t="str">
            <v>梁玉婷</v>
          </cell>
          <cell r="C4265" t="str">
            <v>2020</v>
          </cell>
          <cell r="D4265" t="str">
            <v>化学类_212</v>
          </cell>
          <cell r="E4265" t="str">
            <v>化学学院</v>
          </cell>
          <cell r="F4265" t="str">
            <v>61.6600</v>
          </cell>
        </row>
        <row r="4266">
          <cell r="A4266" t="str">
            <v>2020210199</v>
          </cell>
          <cell r="B4266" t="str">
            <v>索朗曲措</v>
          </cell>
          <cell r="C4266" t="str">
            <v>2020</v>
          </cell>
          <cell r="D4266" t="str">
            <v>学前教育(师范)_411</v>
          </cell>
          <cell r="E4266" t="str">
            <v>教育学院</v>
          </cell>
          <cell r="F4266" t="str">
            <v>61.6301</v>
          </cell>
        </row>
        <row r="4267">
          <cell r="A4267" t="str">
            <v>2020214402</v>
          </cell>
          <cell r="B4267" t="str">
            <v>张芸溪</v>
          </cell>
          <cell r="C4267" t="str">
            <v>2020</v>
          </cell>
          <cell r="D4267" t="str">
            <v>社会学类_204</v>
          </cell>
          <cell r="E4267" t="str">
            <v>社会学院</v>
          </cell>
          <cell r="F4267" t="str">
            <v>61.5818</v>
          </cell>
        </row>
        <row r="4268">
          <cell r="A4268" t="str">
            <v>2020210543</v>
          </cell>
          <cell r="B4268" t="str">
            <v>梅文欣</v>
          </cell>
          <cell r="C4268" t="str">
            <v>2020</v>
          </cell>
          <cell r="D4268" t="str">
            <v>思想政治教育（师范）_401</v>
          </cell>
          <cell r="E4268" t="str">
            <v>马克思主义学院</v>
          </cell>
          <cell r="F4268" t="str">
            <v>61.5739</v>
          </cell>
        </row>
        <row r="4269">
          <cell r="A4269" t="str">
            <v>2020215146</v>
          </cell>
          <cell r="B4269" t="str">
            <v>李诗奕</v>
          </cell>
          <cell r="C4269" t="str">
            <v>2020</v>
          </cell>
          <cell r="D4269" t="str">
            <v>美术学（师范）_430</v>
          </cell>
          <cell r="E4269" t="str">
            <v>美术学院</v>
          </cell>
          <cell r="F4269" t="str">
            <v>61.5537</v>
          </cell>
        </row>
        <row r="4270">
          <cell r="A4270" t="str">
            <v>2020210027</v>
          </cell>
          <cell r="B4270" t="str">
            <v>陈涵冰</v>
          </cell>
          <cell r="C4270" t="str">
            <v>2020</v>
          </cell>
          <cell r="D4270" t="str">
            <v>教育学类_205</v>
          </cell>
          <cell r="E4270" t="str">
            <v>教育学院</v>
          </cell>
          <cell r="F4270" t="str">
            <v>61.5247</v>
          </cell>
        </row>
        <row r="4271">
          <cell r="A4271" t="str">
            <v>2020214384</v>
          </cell>
          <cell r="B4271" t="str">
            <v>樊星池</v>
          </cell>
          <cell r="C4271" t="str">
            <v>2020</v>
          </cell>
          <cell r="D4271" t="str">
            <v>社会学类_204</v>
          </cell>
          <cell r="E4271" t="str">
            <v>社会学院</v>
          </cell>
          <cell r="F4271" t="str">
            <v>61.5055</v>
          </cell>
        </row>
        <row r="4272">
          <cell r="A4272" t="str">
            <v>2020211056</v>
          </cell>
          <cell r="B4272" t="str">
            <v>玛日耶姆·斯地克</v>
          </cell>
          <cell r="C4272" t="str">
            <v>2020</v>
          </cell>
          <cell r="D4272" t="str">
            <v>英语(师范)_425</v>
          </cell>
          <cell r="E4272" t="str">
            <v>外国语学院</v>
          </cell>
          <cell r="F4272" t="str">
            <v>61.4581</v>
          </cell>
        </row>
        <row r="4273">
          <cell r="A4273" t="str">
            <v>2020214717</v>
          </cell>
          <cell r="B4273" t="str">
            <v>郭景曜</v>
          </cell>
          <cell r="C4273" t="str">
            <v>2020</v>
          </cell>
          <cell r="D4273" t="str">
            <v>体育教育(师范)_418</v>
          </cell>
          <cell r="E4273" t="str">
            <v>体育学院</v>
          </cell>
          <cell r="F4273" t="str">
            <v>61.4545</v>
          </cell>
        </row>
        <row r="4274">
          <cell r="A4274" t="str">
            <v>2020212504</v>
          </cell>
          <cell r="B4274" t="str">
            <v>古丽阿依木·杰恩思</v>
          </cell>
          <cell r="C4274" t="str">
            <v>2020</v>
          </cell>
          <cell r="D4274" t="str">
            <v>化学（师范）_441</v>
          </cell>
          <cell r="E4274" t="str">
            <v>化学学院</v>
          </cell>
          <cell r="F4274" t="str">
            <v>61.4545</v>
          </cell>
        </row>
        <row r="4275">
          <cell r="A4275" t="str">
            <v>2020214727</v>
          </cell>
          <cell r="B4275" t="str">
            <v>张策</v>
          </cell>
          <cell r="C4275" t="str">
            <v>2020</v>
          </cell>
          <cell r="D4275" t="str">
            <v>体育教育(师范)_418</v>
          </cell>
          <cell r="E4275" t="str">
            <v>体育学院</v>
          </cell>
          <cell r="F4275" t="str">
            <v>61.4130</v>
          </cell>
        </row>
        <row r="4276">
          <cell r="A4276" t="str">
            <v>2020212399</v>
          </cell>
          <cell r="B4276" t="str">
            <v>努尔斯曼·如则</v>
          </cell>
          <cell r="C4276" t="str">
            <v>2020</v>
          </cell>
          <cell r="D4276" t="str">
            <v>化学（师范）_441</v>
          </cell>
          <cell r="E4276" t="str">
            <v>化学学院</v>
          </cell>
          <cell r="F4276" t="str">
            <v>61.4130</v>
          </cell>
        </row>
        <row r="4277">
          <cell r="A4277" t="str">
            <v>2020212823</v>
          </cell>
          <cell r="B4277" t="str">
            <v>张子欣</v>
          </cell>
          <cell r="C4277" t="str">
            <v>2020</v>
          </cell>
          <cell r="D4277" t="str">
            <v>生物科学（师范）_443</v>
          </cell>
          <cell r="E4277" t="str">
            <v>生命科学学院</v>
          </cell>
          <cell r="F4277" t="str">
            <v>61.4062</v>
          </cell>
        </row>
        <row r="4278">
          <cell r="A4278" t="str">
            <v>2020214344</v>
          </cell>
          <cell r="B4278" t="str">
            <v>唐亦晨</v>
          </cell>
          <cell r="C4278" t="str">
            <v>2020</v>
          </cell>
          <cell r="D4278" t="str">
            <v>社会学类_204</v>
          </cell>
          <cell r="E4278" t="str">
            <v>社会学院</v>
          </cell>
          <cell r="F4278" t="str">
            <v>61.4036</v>
          </cell>
        </row>
        <row r="4279">
          <cell r="A4279" t="str">
            <v>2020211468</v>
          </cell>
          <cell r="B4279" t="str">
            <v>向巴来西</v>
          </cell>
          <cell r="C4279" t="str">
            <v>2020</v>
          </cell>
          <cell r="D4279" t="str">
            <v>历史学（师范）_432</v>
          </cell>
          <cell r="E4279" t="str">
            <v>历史文化学院</v>
          </cell>
          <cell r="F4279" t="str">
            <v>61.3682</v>
          </cell>
        </row>
        <row r="4280">
          <cell r="A4280" t="str">
            <v>2020212774</v>
          </cell>
          <cell r="B4280" t="str">
            <v>刘庭嫣</v>
          </cell>
          <cell r="C4280" t="str">
            <v>2020</v>
          </cell>
          <cell r="D4280" t="str">
            <v>生物科学（师范）_443</v>
          </cell>
          <cell r="E4280" t="str">
            <v>生命科学学院</v>
          </cell>
          <cell r="F4280" t="str">
            <v>61.3485</v>
          </cell>
        </row>
        <row r="4281">
          <cell r="A4281" t="str">
            <v>2020212577</v>
          </cell>
          <cell r="B4281" t="str">
            <v>陈柏伊</v>
          </cell>
          <cell r="C4281" t="str">
            <v>2020</v>
          </cell>
          <cell r="D4281" t="str">
            <v>化学类_212</v>
          </cell>
          <cell r="E4281" t="str">
            <v>化学学院</v>
          </cell>
          <cell r="F4281" t="str">
            <v>61.3091</v>
          </cell>
        </row>
        <row r="4282">
          <cell r="A4282" t="str">
            <v>2020214327</v>
          </cell>
          <cell r="B4282" t="str">
            <v>陈丽霞</v>
          </cell>
          <cell r="C4282" t="str">
            <v>2020</v>
          </cell>
          <cell r="D4282" t="str">
            <v>社会学类_204</v>
          </cell>
          <cell r="E4282" t="str">
            <v>社会学院</v>
          </cell>
          <cell r="F4282" t="str">
            <v>61.2982</v>
          </cell>
        </row>
        <row r="4283">
          <cell r="A4283" t="str">
            <v>2020212465</v>
          </cell>
          <cell r="B4283" t="str">
            <v>次仁央吉</v>
          </cell>
          <cell r="C4283" t="str">
            <v>2020</v>
          </cell>
          <cell r="D4283" t="str">
            <v>化学（师范）_441</v>
          </cell>
          <cell r="E4283" t="str">
            <v>化学学院</v>
          </cell>
          <cell r="F4283" t="str">
            <v>61.2935</v>
          </cell>
        </row>
        <row r="4284">
          <cell r="A4284" t="str">
            <v>2020214208</v>
          </cell>
          <cell r="B4284" t="str">
            <v>赵闺丽</v>
          </cell>
          <cell r="C4284" t="str">
            <v>2020</v>
          </cell>
          <cell r="D4284" t="str">
            <v>信息资源管理_462</v>
          </cell>
          <cell r="E4284" t="str">
            <v>信息管理学院</v>
          </cell>
          <cell r="F4284" t="str">
            <v>61.2675</v>
          </cell>
        </row>
        <row r="4285">
          <cell r="A4285" t="str">
            <v>2020213774</v>
          </cell>
          <cell r="B4285" t="str">
            <v>黄雅莉</v>
          </cell>
          <cell r="C4285" t="str">
            <v>2020</v>
          </cell>
          <cell r="D4285" t="str">
            <v>计算机类_220</v>
          </cell>
          <cell r="E4285" t="str">
            <v>计算机学院</v>
          </cell>
          <cell r="F4285" t="str">
            <v>61.2543</v>
          </cell>
        </row>
        <row r="4286">
          <cell r="A4286" t="str">
            <v>2020211646</v>
          </cell>
          <cell r="B4286" t="str">
            <v>施奥奥</v>
          </cell>
          <cell r="C4286" t="str">
            <v>2020</v>
          </cell>
          <cell r="D4286" t="str">
            <v>数学与应用数学(师范)_434</v>
          </cell>
          <cell r="E4286" t="str">
            <v>数学与统计学学院</v>
          </cell>
          <cell r="F4286" t="str">
            <v>61.2519</v>
          </cell>
        </row>
        <row r="4287">
          <cell r="A4287" t="str">
            <v>2020212980</v>
          </cell>
          <cell r="B4287" t="str">
            <v>庾馨文</v>
          </cell>
          <cell r="C4287" t="str">
            <v>2020</v>
          </cell>
          <cell r="D4287" t="str">
            <v>地理科学（师范）_445</v>
          </cell>
          <cell r="E4287" t="str">
            <v>城市与环境科学学院</v>
          </cell>
          <cell r="F4287" t="str">
            <v>61.2396</v>
          </cell>
        </row>
        <row r="4288">
          <cell r="A4288" t="str">
            <v>2020213120</v>
          </cell>
          <cell r="B4288" t="str">
            <v>周昊</v>
          </cell>
          <cell r="C4288" t="str">
            <v>2020</v>
          </cell>
          <cell r="D4288" t="str">
            <v>地理科学类_214</v>
          </cell>
          <cell r="E4288" t="str">
            <v>城市与环境科学学院</v>
          </cell>
          <cell r="F4288" t="str">
            <v>61.2037</v>
          </cell>
        </row>
        <row r="4289">
          <cell r="A4289" t="str">
            <v>2020213114</v>
          </cell>
          <cell r="B4289" t="str">
            <v>张硕</v>
          </cell>
          <cell r="C4289" t="str">
            <v>2020</v>
          </cell>
          <cell r="D4289" t="str">
            <v>地理科学类_214</v>
          </cell>
          <cell r="E4289" t="str">
            <v>城市与环境科学学院</v>
          </cell>
          <cell r="F4289" t="str">
            <v>61.1670</v>
          </cell>
        </row>
        <row r="4290">
          <cell r="A4290" t="str">
            <v>2020213980</v>
          </cell>
          <cell r="B4290" t="str">
            <v>彭娅馨</v>
          </cell>
          <cell r="C4290" t="str">
            <v>2020</v>
          </cell>
          <cell r="D4290" t="str">
            <v>经济学类_202</v>
          </cell>
          <cell r="E4290" t="str">
            <v>经济与工商管理学院</v>
          </cell>
          <cell r="F4290" t="str">
            <v>61.1532</v>
          </cell>
        </row>
        <row r="4291">
          <cell r="A4291" t="str">
            <v>2020210139</v>
          </cell>
          <cell r="B4291" t="str">
            <v>邢中令</v>
          </cell>
          <cell r="C4291" t="str">
            <v>2020</v>
          </cell>
          <cell r="D4291" t="str">
            <v>教育学类_205</v>
          </cell>
          <cell r="E4291" t="str">
            <v>教育学院</v>
          </cell>
          <cell r="F4291" t="str">
            <v>61.1529</v>
          </cell>
        </row>
        <row r="4292">
          <cell r="A4292" t="str">
            <v>2020214029</v>
          </cell>
          <cell r="B4292" t="str">
            <v>刘华倩茹</v>
          </cell>
          <cell r="C4292" t="str">
            <v>2020</v>
          </cell>
          <cell r="D4292" t="str">
            <v>经济学类_202</v>
          </cell>
          <cell r="E4292" t="str">
            <v>经济与工商管理学院</v>
          </cell>
          <cell r="F4292" t="str">
            <v>61.1429</v>
          </cell>
        </row>
        <row r="4293">
          <cell r="A4293" t="str">
            <v>2020213474</v>
          </cell>
          <cell r="B4293" t="str">
            <v>张凝墨</v>
          </cell>
          <cell r="C4293" t="str">
            <v>2020</v>
          </cell>
          <cell r="D4293" t="str">
            <v>人工智能_485</v>
          </cell>
          <cell r="E4293" t="str">
            <v>人工智能教育学部</v>
          </cell>
          <cell r="F4293" t="str">
            <v>61.1089</v>
          </cell>
        </row>
        <row r="4294">
          <cell r="A4294" t="str">
            <v>2020212275</v>
          </cell>
          <cell r="B4294" t="str">
            <v>李燚锋</v>
          </cell>
          <cell r="C4294" t="str">
            <v>2020</v>
          </cell>
          <cell r="D4294" t="str">
            <v>电子信息类_211</v>
          </cell>
          <cell r="E4294" t="str">
            <v>物理科学与技术学院</v>
          </cell>
          <cell r="F4294" t="str">
            <v>61.1087</v>
          </cell>
        </row>
        <row r="4295">
          <cell r="A4295" t="str">
            <v>2020212579</v>
          </cell>
          <cell r="B4295" t="str">
            <v>沈佳影</v>
          </cell>
          <cell r="C4295" t="str">
            <v>2020</v>
          </cell>
          <cell r="D4295" t="str">
            <v>化学类_212</v>
          </cell>
          <cell r="E4295" t="str">
            <v>化学学院</v>
          </cell>
          <cell r="F4295" t="str">
            <v>61.0909</v>
          </cell>
        </row>
        <row r="4296">
          <cell r="A4296" t="str">
            <v>2020214286</v>
          </cell>
          <cell r="B4296" t="str">
            <v>裘星辰</v>
          </cell>
          <cell r="C4296" t="str">
            <v>2020</v>
          </cell>
          <cell r="D4296" t="str">
            <v>历史学（师范）_432</v>
          </cell>
          <cell r="E4296" t="str">
            <v>历史文化学院</v>
          </cell>
          <cell r="F4296" t="str">
            <v>61.0818</v>
          </cell>
        </row>
        <row r="4297">
          <cell r="A4297" t="str">
            <v>2020213557</v>
          </cell>
          <cell r="B4297" t="str">
            <v>刘艺菡</v>
          </cell>
          <cell r="C4297" t="str">
            <v>2020</v>
          </cell>
          <cell r="D4297" t="str">
            <v>教育学类_205</v>
          </cell>
          <cell r="E4297" t="str">
            <v>教育学院</v>
          </cell>
          <cell r="F4297" t="str">
            <v>61.0729</v>
          </cell>
        </row>
        <row r="4298">
          <cell r="A4298" t="str">
            <v>2020212239</v>
          </cell>
          <cell r="B4298" t="str">
            <v>胡菲桐</v>
          </cell>
          <cell r="C4298" t="str">
            <v>2020</v>
          </cell>
          <cell r="D4298" t="str">
            <v>数学物理直博班_499W</v>
          </cell>
          <cell r="E4298" t="str">
            <v>物理科学与技术学院</v>
          </cell>
          <cell r="F4298" t="str">
            <v>61.0421</v>
          </cell>
        </row>
        <row r="4299">
          <cell r="A4299" t="str">
            <v>2020211500</v>
          </cell>
          <cell r="B4299" t="str">
            <v>何婉棋</v>
          </cell>
          <cell r="C4299" t="str">
            <v>2020</v>
          </cell>
          <cell r="D4299" t="str">
            <v>历史学类_218</v>
          </cell>
          <cell r="E4299" t="str">
            <v>历史文化学院</v>
          </cell>
          <cell r="F4299" t="str">
            <v>61.0045</v>
          </cell>
        </row>
        <row r="4300">
          <cell r="A4300" t="str">
            <v>2020211173</v>
          </cell>
          <cell r="B4300" t="str">
            <v>张嘉怡</v>
          </cell>
          <cell r="C4300" t="str">
            <v>2020</v>
          </cell>
          <cell r="D4300" t="str">
            <v>日语_427</v>
          </cell>
          <cell r="E4300" t="str">
            <v>外国语学院</v>
          </cell>
          <cell r="F4300" t="str">
            <v>60.9760</v>
          </cell>
        </row>
        <row r="4301">
          <cell r="A4301" t="str">
            <v>2020212879</v>
          </cell>
          <cell r="B4301" t="str">
            <v>张帆</v>
          </cell>
          <cell r="C4301" t="str">
            <v>2020</v>
          </cell>
          <cell r="D4301" t="str">
            <v>生物科学（师范）_443</v>
          </cell>
          <cell r="E4301" t="str">
            <v>生命科学学院</v>
          </cell>
          <cell r="F4301" t="str">
            <v>60.9526</v>
          </cell>
        </row>
        <row r="4302">
          <cell r="A4302" t="str">
            <v>2020214745</v>
          </cell>
          <cell r="B4302" t="str">
            <v>付鑫磊</v>
          </cell>
          <cell r="C4302" t="str">
            <v>2020</v>
          </cell>
          <cell r="D4302" t="str">
            <v>体育教育(师范)_418</v>
          </cell>
          <cell r="E4302" t="str">
            <v>体育学院</v>
          </cell>
          <cell r="F4302" t="str">
            <v>60.9506</v>
          </cell>
        </row>
        <row r="4303">
          <cell r="A4303" t="str">
            <v>2020210048</v>
          </cell>
          <cell r="B4303" t="str">
            <v>莫秉桦</v>
          </cell>
          <cell r="C4303" t="str">
            <v>2020</v>
          </cell>
          <cell r="D4303" t="str">
            <v>教育学类_205</v>
          </cell>
          <cell r="E4303" t="str">
            <v>教育学院</v>
          </cell>
          <cell r="F4303" t="str">
            <v>60.9224</v>
          </cell>
        </row>
        <row r="4304">
          <cell r="A4304" t="str">
            <v>2020211768</v>
          </cell>
          <cell r="B4304" t="str">
            <v>杨怀棋</v>
          </cell>
          <cell r="C4304" t="str">
            <v>2020</v>
          </cell>
          <cell r="D4304" t="str">
            <v>数学与应用数学(师范)_434</v>
          </cell>
          <cell r="E4304" t="str">
            <v>数学与统计学学院</v>
          </cell>
          <cell r="F4304" t="str">
            <v>60.9039</v>
          </cell>
        </row>
        <row r="4305">
          <cell r="A4305" t="str">
            <v>2020212412</v>
          </cell>
          <cell r="B4305" t="str">
            <v>刘硕</v>
          </cell>
          <cell r="C4305" t="str">
            <v>2020</v>
          </cell>
          <cell r="D4305" t="str">
            <v>化学（师范）_441</v>
          </cell>
          <cell r="E4305" t="str">
            <v>化学学院</v>
          </cell>
          <cell r="F4305" t="str">
            <v>60.8961</v>
          </cell>
        </row>
        <row r="4306">
          <cell r="A4306" t="str">
            <v>2019211801</v>
          </cell>
          <cell r="B4306" t="str">
            <v>夏爽</v>
          </cell>
          <cell r="C4306" t="str">
            <v>2020</v>
          </cell>
          <cell r="D4306" t="str">
            <v>数学与应用数学(师范)_434</v>
          </cell>
          <cell r="E4306" t="str">
            <v>数学与统计学学院</v>
          </cell>
          <cell r="F4306" t="str">
            <v>60.8935</v>
          </cell>
        </row>
        <row r="4307">
          <cell r="A4307" t="str">
            <v>2020210202</v>
          </cell>
          <cell r="B4307" t="str">
            <v>丁乙甲</v>
          </cell>
          <cell r="C4307" t="str">
            <v>2020</v>
          </cell>
          <cell r="D4307" t="str">
            <v>地理科学（师范）_445</v>
          </cell>
          <cell r="E4307" t="str">
            <v>城市与环境科学学院</v>
          </cell>
          <cell r="F4307" t="str">
            <v>60.8475</v>
          </cell>
        </row>
        <row r="4308">
          <cell r="A4308" t="str">
            <v>2020214731</v>
          </cell>
          <cell r="B4308" t="str">
            <v>陈信</v>
          </cell>
          <cell r="C4308" t="str">
            <v>2020</v>
          </cell>
          <cell r="D4308" t="str">
            <v>体育教育(师范)_418</v>
          </cell>
          <cell r="E4308" t="str">
            <v>体育学院</v>
          </cell>
          <cell r="F4308" t="str">
            <v>60.8442</v>
          </cell>
        </row>
        <row r="4309">
          <cell r="A4309" t="str">
            <v>2020214755</v>
          </cell>
          <cell r="B4309" t="str">
            <v>马妍萍</v>
          </cell>
          <cell r="C4309" t="str">
            <v>2020</v>
          </cell>
          <cell r="D4309" t="str">
            <v>体育教育(师范)_418</v>
          </cell>
          <cell r="E4309" t="str">
            <v>体育学院</v>
          </cell>
          <cell r="F4309" t="str">
            <v>60.8416</v>
          </cell>
        </row>
        <row r="4310">
          <cell r="A4310" t="str">
            <v>2020212977</v>
          </cell>
          <cell r="B4310" t="str">
            <v>陈蓓柔</v>
          </cell>
          <cell r="C4310" t="str">
            <v>2020</v>
          </cell>
          <cell r="D4310" t="str">
            <v>地理科学（师范）_445</v>
          </cell>
          <cell r="E4310" t="str">
            <v>城市与环境科学学院</v>
          </cell>
          <cell r="F4310" t="str">
            <v>60.8198</v>
          </cell>
        </row>
        <row r="4311">
          <cell r="A4311" t="str">
            <v>2020210096</v>
          </cell>
          <cell r="B4311" t="str">
            <v>赵美琳</v>
          </cell>
          <cell r="C4311" t="str">
            <v>2020</v>
          </cell>
          <cell r="D4311" t="str">
            <v>教育学类_205</v>
          </cell>
          <cell r="E4311" t="str">
            <v>教育学院</v>
          </cell>
          <cell r="F4311" t="str">
            <v>60.8094</v>
          </cell>
        </row>
        <row r="4312">
          <cell r="A4312" t="str">
            <v>2020211501</v>
          </cell>
          <cell r="B4312" t="str">
            <v>黄少婷</v>
          </cell>
          <cell r="C4312" t="str">
            <v>2020</v>
          </cell>
          <cell r="D4312" t="str">
            <v>历史学类_218</v>
          </cell>
          <cell r="E4312" t="str">
            <v>历史文化学院</v>
          </cell>
          <cell r="F4312" t="str">
            <v>60.7955</v>
          </cell>
        </row>
        <row r="4313">
          <cell r="A4313" t="str">
            <v>2020211614</v>
          </cell>
          <cell r="B4313" t="str">
            <v>沈洁</v>
          </cell>
          <cell r="C4313" t="str">
            <v>2020</v>
          </cell>
          <cell r="D4313" t="str">
            <v>数学与应用数学(师范)_434</v>
          </cell>
          <cell r="E4313" t="str">
            <v>数学与统计学学院</v>
          </cell>
          <cell r="F4313" t="str">
            <v>60.7844</v>
          </cell>
        </row>
        <row r="4314">
          <cell r="A4314" t="str">
            <v>2020211184</v>
          </cell>
          <cell r="B4314" t="str">
            <v>曾睿霆</v>
          </cell>
          <cell r="C4314" t="str">
            <v>2020</v>
          </cell>
          <cell r="D4314" t="str">
            <v>日语_427</v>
          </cell>
          <cell r="E4314" t="str">
            <v>外国语学院</v>
          </cell>
          <cell r="F4314" t="str">
            <v>60.7480</v>
          </cell>
        </row>
        <row r="4315">
          <cell r="A4315" t="str">
            <v>2020210146</v>
          </cell>
          <cell r="B4315" t="str">
            <v>古丽扎尔·艾海提</v>
          </cell>
          <cell r="C4315" t="str">
            <v>2020</v>
          </cell>
          <cell r="D4315" t="str">
            <v>特殊教育（师范）_412</v>
          </cell>
          <cell r="E4315" t="str">
            <v>教育学院</v>
          </cell>
          <cell r="F4315" t="str">
            <v>60.6963</v>
          </cell>
        </row>
        <row r="4316">
          <cell r="A4316" t="str">
            <v>2020212457</v>
          </cell>
          <cell r="B4316" t="str">
            <v>王瑾怡</v>
          </cell>
          <cell r="C4316" t="str">
            <v>2020</v>
          </cell>
          <cell r="D4316" t="str">
            <v>化学（师范）_441</v>
          </cell>
          <cell r="E4316" t="str">
            <v>化学学院</v>
          </cell>
          <cell r="F4316" t="str">
            <v>60.6857</v>
          </cell>
        </row>
        <row r="4317">
          <cell r="A4317" t="str">
            <v>2019214639</v>
          </cell>
          <cell r="B4317" t="str">
            <v>李家莘</v>
          </cell>
          <cell r="C4317" t="str">
            <v>2020</v>
          </cell>
          <cell r="D4317" t="str">
            <v>心理学类_206</v>
          </cell>
          <cell r="E4317" t="str">
            <v>心理学院</v>
          </cell>
          <cell r="F4317" t="str">
            <v>60.6819</v>
          </cell>
        </row>
        <row r="4318">
          <cell r="A4318" t="str">
            <v>2020212398</v>
          </cell>
          <cell r="B4318" t="str">
            <v>苏比奴尔·吐尔洪</v>
          </cell>
          <cell r="C4318" t="str">
            <v>2020</v>
          </cell>
          <cell r="D4318" t="str">
            <v>化学（师范）_441</v>
          </cell>
          <cell r="E4318" t="str">
            <v>化学学院</v>
          </cell>
          <cell r="F4318" t="str">
            <v>60.6805</v>
          </cell>
        </row>
        <row r="4319">
          <cell r="A4319" t="str">
            <v>2020215149</v>
          </cell>
          <cell r="B4319" t="str">
            <v>罗亚丽</v>
          </cell>
          <cell r="C4319" t="str">
            <v>2020</v>
          </cell>
          <cell r="D4319" t="str">
            <v>美术学（师范）_430</v>
          </cell>
          <cell r="E4319" t="str">
            <v>美术学院</v>
          </cell>
          <cell r="F4319" t="str">
            <v>60.6063</v>
          </cell>
        </row>
        <row r="4320">
          <cell r="A4320" t="str">
            <v>2020212914</v>
          </cell>
          <cell r="B4320" t="str">
            <v>霍达</v>
          </cell>
          <cell r="C4320" t="str">
            <v>2020</v>
          </cell>
          <cell r="D4320" t="str">
            <v>生物科学类_213</v>
          </cell>
          <cell r="E4320" t="str">
            <v>生命科学学院</v>
          </cell>
          <cell r="F4320" t="str">
            <v>60.6042</v>
          </cell>
        </row>
        <row r="4321">
          <cell r="A4321" t="str">
            <v>2020214689</v>
          </cell>
          <cell r="B4321" t="str">
            <v>李垄峰</v>
          </cell>
          <cell r="C4321" t="str">
            <v>2020</v>
          </cell>
          <cell r="D4321" t="str">
            <v>体育教育(师范)_418</v>
          </cell>
          <cell r="E4321" t="str">
            <v>体育学院</v>
          </cell>
          <cell r="F4321" t="str">
            <v>60.6026</v>
          </cell>
        </row>
        <row r="4322">
          <cell r="A4322" t="str">
            <v>2020213885</v>
          </cell>
          <cell r="B4322" t="str">
            <v>张海荣</v>
          </cell>
          <cell r="C4322" t="str">
            <v>2020</v>
          </cell>
          <cell r="D4322" t="str">
            <v>经济学类_202</v>
          </cell>
          <cell r="E4322" t="str">
            <v>经济与工商管理学院</v>
          </cell>
          <cell r="F4322" t="str">
            <v>60.5403</v>
          </cell>
        </row>
        <row r="4323">
          <cell r="A4323" t="str">
            <v>2020210466</v>
          </cell>
          <cell r="B4323" t="str">
            <v>杨旭东</v>
          </cell>
          <cell r="C4323" t="str">
            <v>2020</v>
          </cell>
          <cell r="D4323" t="str">
            <v>法学类_203</v>
          </cell>
          <cell r="E4323" t="str">
            <v>法学院</v>
          </cell>
          <cell r="F4323" t="str">
            <v>60.5271</v>
          </cell>
        </row>
        <row r="4324">
          <cell r="A4324" t="str">
            <v>2020213040</v>
          </cell>
          <cell r="B4324" t="str">
            <v>洛松曲培</v>
          </cell>
          <cell r="C4324" t="str">
            <v>2020</v>
          </cell>
          <cell r="D4324" t="str">
            <v>地理科学（师范）_445</v>
          </cell>
          <cell r="E4324" t="str">
            <v>城市与环境科学学院</v>
          </cell>
          <cell r="F4324" t="str">
            <v>60.5188</v>
          </cell>
        </row>
        <row r="4325">
          <cell r="A4325" t="str">
            <v>2020212506</v>
          </cell>
          <cell r="B4325" t="str">
            <v>图尔荪古丽·萨伍提</v>
          </cell>
          <cell r="C4325" t="str">
            <v>2020</v>
          </cell>
          <cell r="D4325" t="str">
            <v>化学（师范）_441</v>
          </cell>
          <cell r="E4325" t="str">
            <v>化学学院</v>
          </cell>
          <cell r="F4325" t="str">
            <v>60.4052</v>
          </cell>
        </row>
        <row r="4326">
          <cell r="A4326" t="str">
            <v>2020214067</v>
          </cell>
          <cell r="B4326" t="str">
            <v>周亦楠</v>
          </cell>
          <cell r="C4326" t="str">
            <v>2020</v>
          </cell>
          <cell r="D4326" t="str">
            <v>心理学(师范)_496</v>
          </cell>
          <cell r="E4326" t="str">
            <v>心理学院</v>
          </cell>
          <cell r="F4326" t="str">
            <v>60.3962</v>
          </cell>
        </row>
        <row r="4327">
          <cell r="A4327" t="str">
            <v>2020215150</v>
          </cell>
          <cell r="B4327" t="str">
            <v>钟苓芮</v>
          </cell>
          <cell r="C4327" t="str">
            <v>2020</v>
          </cell>
          <cell r="D4327" t="str">
            <v>美术学（师范）_430</v>
          </cell>
          <cell r="E4327" t="str">
            <v>美术学院</v>
          </cell>
          <cell r="F4327" t="str">
            <v>60.3705</v>
          </cell>
        </row>
        <row r="4328">
          <cell r="A4328" t="str">
            <v>2020214359</v>
          </cell>
          <cell r="B4328" t="str">
            <v>张若妍</v>
          </cell>
          <cell r="C4328" t="str">
            <v>2020</v>
          </cell>
          <cell r="D4328" t="str">
            <v>社会学类_204</v>
          </cell>
          <cell r="E4328" t="str">
            <v>社会学院</v>
          </cell>
          <cell r="F4328" t="str">
            <v>60.3200</v>
          </cell>
        </row>
        <row r="4329">
          <cell r="A4329" t="str">
            <v>2020213477</v>
          </cell>
          <cell r="B4329" t="str">
            <v>丁宇时</v>
          </cell>
          <cell r="C4329" t="str">
            <v>2020</v>
          </cell>
          <cell r="D4329" t="str">
            <v>人工智能_485</v>
          </cell>
          <cell r="E4329" t="str">
            <v>人工智能教育学部</v>
          </cell>
          <cell r="F4329" t="str">
            <v>60.3010</v>
          </cell>
        </row>
        <row r="4330">
          <cell r="A4330" t="str">
            <v>2020215255</v>
          </cell>
          <cell r="B4330" t="str">
            <v>朱栩礽</v>
          </cell>
          <cell r="C4330" t="str">
            <v>2020</v>
          </cell>
          <cell r="D4330" t="str">
            <v>设计学类_226</v>
          </cell>
          <cell r="E4330" t="str">
            <v>美术学院</v>
          </cell>
          <cell r="F4330" t="str">
            <v>60.2843</v>
          </cell>
        </row>
        <row r="4331">
          <cell r="A4331" t="str">
            <v>2020214666</v>
          </cell>
          <cell r="B4331" t="str">
            <v>毋家祥</v>
          </cell>
          <cell r="C4331" t="str">
            <v>2020</v>
          </cell>
          <cell r="D4331" t="str">
            <v>体育教育(师范)_418</v>
          </cell>
          <cell r="E4331" t="str">
            <v>体育学院</v>
          </cell>
          <cell r="F4331" t="str">
            <v>60.1922</v>
          </cell>
        </row>
        <row r="4332">
          <cell r="A4332" t="str">
            <v>2020215307</v>
          </cell>
          <cell r="B4332" t="str">
            <v>桑旦央措</v>
          </cell>
          <cell r="C4332" t="str">
            <v>2020</v>
          </cell>
          <cell r="D4332" t="str">
            <v>中国语言文学类_208</v>
          </cell>
          <cell r="E4332" t="str">
            <v>文学院</v>
          </cell>
          <cell r="F4332" t="str">
            <v>60.1684</v>
          </cell>
        </row>
        <row r="4333">
          <cell r="A4333" t="str">
            <v>2020213085</v>
          </cell>
          <cell r="B4333" t="str">
            <v>李骏毅</v>
          </cell>
          <cell r="C4333" t="str">
            <v>2020</v>
          </cell>
          <cell r="D4333" t="str">
            <v>旅游管理_446</v>
          </cell>
          <cell r="E4333" t="str">
            <v>城市与环境科学学院</v>
          </cell>
          <cell r="F4333" t="str">
            <v>60.1031</v>
          </cell>
        </row>
        <row r="4334">
          <cell r="A4334" t="str">
            <v>2020210063</v>
          </cell>
          <cell r="B4334" t="str">
            <v>沈嘉鑫</v>
          </cell>
          <cell r="C4334" t="str">
            <v>2020</v>
          </cell>
          <cell r="D4334" t="str">
            <v>教育学类_205</v>
          </cell>
          <cell r="E4334" t="str">
            <v>教育学院</v>
          </cell>
          <cell r="F4334" t="str">
            <v>60.0706</v>
          </cell>
        </row>
        <row r="4335">
          <cell r="A4335" t="str">
            <v>2020215234</v>
          </cell>
          <cell r="B4335" t="str">
            <v>杜思雨</v>
          </cell>
          <cell r="C4335" t="str">
            <v>2020</v>
          </cell>
          <cell r="D4335" t="str">
            <v>设计学类_226</v>
          </cell>
          <cell r="E4335" t="str">
            <v>美术学院</v>
          </cell>
          <cell r="F4335" t="str">
            <v>60.0482</v>
          </cell>
        </row>
        <row r="4336">
          <cell r="A4336" t="str">
            <v>2020212466</v>
          </cell>
          <cell r="B4336" t="str">
            <v>达娃普赤</v>
          </cell>
          <cell r="C4336" t="str">
            <v>2020</v>
          </cell>
          <cell r="D4336" t="str">
            <v>化学（师范）_441</v>
          </cell>
          <cell r="E4336" t="str">
            <v>化学学院</v>
          </cell>
          <cell r="F4336" t="str">
            <v>60.0468</v>
          </cell>
        </row>
        <row r="4337">
          <cell r="A4337" t="str">
            <v>2020214444</v>
          </cell>
          <cell r="B4337" t="str">
            <v>杨丹</v>
          </cell>
          <cell r="C4337" t="str">
            <v>2020</v>
          </cell>
          <cell r="D4337" t="str">
            <v>地理科学（师范）_445</v>
          </cell>
          <cell r="E4337" t="str">
            <v>城市与环境科学学院</v>
          </cell>
          <cell r="F4337" t="str">
            <v>60.0198</v>
          </cell>
        </row>
        <row r="4338">
          <cell r="A4338" t="str">
            <v>2020213332</v>
          </cell>
          <cell r="B4338" t="str">
            <v>何璇瑶</v>
          </cell>
          <cell r="C4338" t="str">
            <v>2020</v>
          </cell>
          <cell r="D4338" t="str">
            <v>数字媒体技术_506</v>
          </cell>
          <cell r="E4338" t="str">
            <v>人工智能教育学部</v>
          </cell>
          <cell r="F4338" t="str">
            <v>6.8387</v>
          </cell>
        </row>
        <row r="4339">
          <cell r="A4339" t="str">
            <v>2020214057</v>
          </cell>
          <cell r="B4339" t="str">
            <v>齐斌</v>
          </cell>
          <cell r="C4339" t="str">
            <v>2020</v>
          </cell>
          <cell r="D4339" t="str">
            <v>经济学类_202</v>
          </cell>
          <cell r="E4339" t="str">
            <v>经济与工商管理学院</v>
          </cell>
          <cell r="F4339" t="str">
            <v>59.9792</v>
          </cell>
        </row>
        <row r="4340">
          <cell r="A4340" t="str">
            <v>2020213286</v>
          </cell>
          <cell r="B4340" t="str">
            <v>杨晓磊</v>
          </cell>
          <cell r="C4340" t="str">
            <v>2020</v>
          </cell>
          <cell r="D4340" t="str">
            <v>教育技术学（非师范）_508</v>
          </cell>
          <cell r="E4340" t="str">
            <v>人工智能教育学部</v>
          </cell>
          <cell r="F4340" t="str">
            <v>59.9312</v>
          </cell>
        </row>
        <row r="4341">
          <cell r="A4341" t="str">
            <v>2020212958</v>
          </cell>
          <cell r="B4341" t="str">
            <v>杨春园</v>
          </cell>
          <cell r="C4341" t="str">
            <v>2020</v>
          </cell>
          <cell r="D4341" t="str">
            <v>地理科学（师范）_445</v>
          </cell>
          <cell r="E4341" t="str">
            <v>城市与环境科学学院</v>
          </cell>
          <cell r="F4341" t="str">
            <v>59.9287</v>
          </cell>
        </row>
        <row r="4342">
          <cell r="A4342" t="str">
            <v>2020214209</v>
          </cell>
          <cell r="B4342" t="str">
            <v>雷佳伊</v>
          </cell>
          <cell r="C4342" t="str">
            <v>2020</v>
          </cell>
          <cell r="D4342" t="str">
            <v>信息资源管理_462</v>
          </cell>
          <cell r="E4342" t="str">
            <v>信息管理学院</v>
          </cell>
          <cell r="F4342" t="str">
            <v>59.8130</v>
          </cell>
        </row>
        <row r="4343">
          <cell r="A4343" t="str">
            <v>2020213901</v>
          </cell>
          <cell r="B4343" t="str">
            <v>赵秋怡</v>
          </cell>
          <cell r="C4343" t="str">
            <v>2020</v>
          </cell>
          <cell r="D4343" t="str">
            <v>经济学类_202</v>
          </cell>
          <cell r="E4343" t="str">
            <v>经济与工商管理学院</v>
          </cell>
          <cell r="F4343" t="str">
            <v>59.8026</v>
          </cell>
        </row>
        <row r="4344">
          <cell r="A4344" t="str">
            <v>2020214873</v>
          </cell>
          <cell r="B4344" t="str">
            <v>李菁杰</v>
          </cell>
          <cell r="C4344" t="str">
            <v>2020</v>
          </cell>
          <cell r="D4344" t="str">
            <v>运动训练_419</v>
          </cell>
          <cell r="E4344" t="str">
            <v>体育学院</v>
          </cell>
          <cell r="F4344" t="str">
            <v>59.7714</v>
          </cell>
        </row>
        <row r="4345">
          <cell r="A4345" t="str">
            <v>2020212434</v>
          </cell>
          <cell r="B4345" t="str">
            <v>青格力图</v>
          </cell>
          <cell r="C4345" t="str">
            <v>2020</v>
          </cell>
          <cell r="D4345" t="str">
            <v>化学（师范）_441</v>
          </cell>
          <cell r="E4345" t="str">
            <v>化学学院</v>
          </cell>
          <cell r="F4345" t="str">
            <v>59.7558</v>
          </cell>
        </row>
        <row r="4346">
          <cell r="A4346" t="str">
            <v>2020212839</v>
          </cell>
          <cell r="B4346" t="str">
            <v>麦苑华</v>
          </cell>
          <cell r="C4346" t="str">
            <v>2020</v>
          </cell>
          <cell r="D4346" t="str">
            <v>生物科学类_213</v>
          </cell>
          <cell r="E4346" t="str">
            <v>生命科学学院</v>
          </cell>
          <cell r="F4346" t="str">
            <v>59.7500</v>
          </cell>
        </row>
        <row r="4347">
          <cell r="A4347" t="str">
            <v>2019211241</v>
          </cell>
          <cell r="B4347" t="str">
            <v>李禹萌</v>
          </cell>
          <cell r="C4347" t="str">
            <v>2020</v>
          </cell>
          <cell r="D4347" t="str">
            <v>教育学类_205</v>
          </cell>
          <cell r="E4347" t="str">
            <v>教育学院</v>
          </cell>
          <cell r="F4347" t="str">
            <v>59.6690</v>
          </cell>
        </row>
        <row r="4348">
          <cell r="A4348" t="str">
            <v>2020214782</v>
          </cell>
          <cell r="B4348" t="str">
            <v>陈澍</v>
          </cell>
          <cell r="C4348" t="str">
            <v>2020</v>
          </cell>
          <cell r="D4348" t="str">
            <v>体育教育(师范)_418</v>
          </cell>
          <cell r="E4348" t="str">
            <v>体育学院</v>
          </cell>
          <cell r="F4348" t="str">
            <v>59.6312</v>
          </cell>
        </row>
        <row r="4349">
          <cell r="A4349" t="str">
            <v>2020211748</v>
          </cell>
          <cell r="B4349" t="str">
            <v>陈明地</v>
          </cell>
          <cell r="C4349" t="str">
            <v>2020</v>
          </cell>
          <cell r="D4349" t="str">
            <v>数学与应用数学(师范)_434</v>
          </cell>
          <cell r="E4349" t="str">
            <v>数学与统计学学院</v>
          </cell>
          <cell r="F4349" t="str">
            <v>59.6104</v>
          </cell>
        </row>
        <row r="4350">
          <cell r="A4350" t="str">
            <v>2020211196</v>
          </cell>
          <cell r="B4350" t="str">
            <v>杨清清</v>
          </cell>
          <cell r="C4350" t="str">
            <v>2020</v>
          </cell>
          <cell r="D4350" t="str">
            <v>日语_427</v>
          </cell>
          <cell r="E4350" t="str">
            <v>外国语学院</v>
          </cell>
          <cell r="F4350" t="str">
            <v>59.5800</v>
          </cell>
        </row>
        <row r="4351">
          <cell r="A4351" t="str">
            <v>2020210028</v>
          </cell>
          <cell r="B4351" t="str">
            <v>叶心琪</v>
          </cell>
          <cell r="C4351" t="str">
            <v>2020</v>
          </cell>
          <cell r="D4351" t="str">
            <v>教育学类_205</v>
          </cell>
          <cell r="E4351" t="str">
            <v>教育学院</v>
          </cell>
          <cell r="F4351" t="str">
            <v>59.4588</v>
          </cell>
        </row>
        <row r="4352">
          <cell r="A4352" t="str">
            <v>2020210255</v>
          </cell>
          <cell r="B4352" t="str">
            <v>陈雅琳</v>
          </cell>
          <cell r="C4352" t="str">
            <v>2020</v>
          </cell>
          <cell r="D4352" t="str">
            <v>心理学(师范)_496</v>
          </cell>
          <cell r="E4352" t="str">
            <v>心理学院</v>
          </cell>
          <cell r="F4352" t="str">
            <v>59.3981</v>
          </cell>
        </row>
        <row r="4353">
          <cell r="A4353" t="str">
            <v>2020214752</v>
          </cell>
          <cell r="B4353" t="str">
            <v>王玉祥</v>
          </cell>
          <cell r="C4353" t="str">
            <v>2020</v>
          </cell>
          <cell r="D4353" t="str">
            <v>体育教育(师范)_418</v>
          </cell>
          <cell r="E4353" t="str">
            <v>体育学院</v>
          </cell>
          <cell r="F4353" t="str">
            <v>59.3455</v>
          </cell>
        </row>
        <row r="4354">
          <cell r="A4354" t="str">
            <v>2020210276</v>
          </cell>
          <cell r="B4354" t="str">
            <v>吴艳玲</v>
          </cell>
          <cell r="C4354" t="str">
            <v>2020</v>
          </cell>
          <cell r="D4354" t="str">
            <v>心理学(师范)_496</v>
          </cell>
          <cell r="E4354" t="str">
            <v>心理学院</v>
          </cell>
          <cell r="F4354" t="str">
            <v>59.3410</v>
          </cell>
        </row>
        <row r="4355">
          <cell r="A4355" t="str">
            <v>2020214740</v>
          </cell>
          <cell r="B4355" t="str">
            <v>孙浩</v>
          </cell>
          <cell r="C4355" t="str">
            <v>2020</v>
          </cell>
          <cell r="D4355" t="str">
            <v>体育教育(师范)_418</v>
          </cell>
          <cell r="E4355" t="str">
            <v>体育学院</v>
          </cell>
          <cell r="F4355" t="str">
            <v>59.3065</v>
          </cell>
        </row>
        <row r="4356">
          <cell r="A4356" t="str">
            <v>2020211359</v>
          </cell>
          <cell r="B4356" t="str">
            <v>陈俊敏</v>
          </cell>
          <cell r="C4356" t="str">
            <v>2020</v>
          </cell>
          <cell r="D4356" t="str">
            <v>西班牙语_486</v>
          </cell>
          <cell r="E4356" t="str">
            <v>外国语学院</v>
          </cell>
          <cell r="F4356" t="str">
            <v>59.3048</v>
          </cell>
        </row>
        <row r="4357">
          <cell r="A4357" t="str">
            <v>2020215069</v>
          </cell>
          <cell r="B4357" t="str">
            <v>张子璇</v>
          </cell>
          <cell r="C4357" t="str">
            <v>2020</v>
          </cell>
          <cell r="D4357" t="str">
            <v>舞蹈学_468</v>
          </cell>
          <cell r="E4357" t="str">
            <v>音乐学院</v>
          </cell>
          <cell r="F4357" t="str">
            <v>59.2526</v>
          </cell>
        </row>
        <row r="4358">
          <cell r="A4358" t="str">
            <v>2020211191</v>
          </cell>
          <cell r="B4358" t="str">
            <v>曾旭东</v>
          </cell>
          <cell r="C4358" t="str">
            <v>2020</v>
          </cell>
          <cell r="D4358" t="str">
            <v>日语_427</v>
          </cell>
          <cell r="E4358" t="str">
            <v>外国语学院</v>
          </cell>
          <cell r="F4358" t="str">
            <v>59.2400</v>
          </cell>
        </row>
        <row r="4359">
          <cell r="A4359" t="str">
            <v>2020212400</v>
          </cell>
          <cell r="B4359" t="str">
            <v>迪丽拜尔·米吉提</v>
          </cell>
          <cell r="C4359" t="str">
            <v>2020</v>
          </cell>
          <cell r="D4359" t="str">
            <v>化学（师范）_441</v>
          </cell>
          <cell r="E4359" t="str">
            <v>化学学院</v>
          </cell>
          <cell r="F4359" t="str">
            <v>59.1688</v>
          </cell>
        </row>
        <row r="4360">
          <cell r="A4360" t="str">
            <v>2020212484</v>
          </cell>
          <cell r="B4360" t="str">
            <v>白珍</v>
          </cell>
          <cell r="C4360" t="str">
            <v>2020</v>
          </cell>
          <cell r="D4360" t="str">
            <v>化学（师范）_441</v>
          </cell>
          <cell r="E4360" t="str">
            <v>化学学院</v>
          </cell>
          <cell r="F4360" t="str">
            <v>59.1481</v>
          </cell>
        </row>
        <row r="4361">
          <cell r="A4361" t="str">
            <v>2020212505</v>
          </cell>
          <cell r="B4361" t="str">
            <v>巴合江·阿扎马提</v>
          </cell>
          <cell r="C4361" t="str">
            <v>2020</v>
          </cell>
          <cell r="D4361" t="str">
            <v>化学（师范）_441</v>
          </cell>
          <cell r="E4361" t="str">
            <v>化学学院</v>
          </cell>
          <cell r="F4361" t="str">
            <v>59.0649</v>
          </cell>
        </row>
        <row r="4362">
          <cell r="A4362" t="str">
            <v>2020211342</v>
          </cell>
          <cell r="B4362" t="str">
            <v>朱光远</v>
          </cell>
          <cell r="C4362" t="str">
            <v>2020</v>
          </cell>
          <cell r="D4362" t="str">
            <v>西班牙语_486</v>
          </cell>
          <cell r="E4362" t="str">
            <v>外国语学院</v>
          </cell>
          <cell r="F4362" t="str">
            <v>59.0571</v>
          </cell>
        </row>
        <row r="4363">
          <cell r="A4363" t="str">
            <v>2020214722</v>
          </cell>
          <cell r="B4363" t="str">
            <v>孙雨驰</v>
          </cell>
          <cell r="C4363" t="str">
            <v>2020</v>
          </cell>
          <cell r="D4363" t="str">
            <v>体育教育(师范)_418</v>
          </cell>
          <cell r="E4363" t="str">
            <v>体育学院</v>
          </cell>
          <cell r="F4363" t="str">
            <v>59.0545</v>
          </cell>
        </row>
        <row r="4364">
          <cell r="A4364" t="str">
            <v>2020215147</v>
          </cell>
          <cell r="B4364" t="str">
            <v>何希</v>
          </cell>
          <cell r="C4364" t="str">
            <v>2020</v>
          </cell>
          <cell r="D4364" t="str">
            <v>美术学（师范）_430</v>
          </cell>
          <cell r="E4364" t="str">
            <v>美术学院</v>
          </cell>
          <cell r="F4364" t="str">
            <v>59.0526</v>
          </cell>
        </row>
        <row r="4365">
          <cell r="A4365" t="str">
            <v>2020210105</v>
          </cell>
          <cell r="B4365" t="str">
            <v>徐玉丹</v>
          </cell>
          <cell r="C4365" t="str">
            <v>2020</v>
          </cell>
          <cell r="D4365" t="str">
            <v>教育学类_205</v>
          </cell>
          <cell r="E4365" t="str">
            <v>教育学院</v>
          </cell>
          <cell r="F4365" t="str">
            <v>59.0118</v>
          </cell>
        </row>
        <row r="4366">
          <cell r="A4366" t="str">
            <v>2020212961</v>
          </cell>
          <cell r="B4366" t="str">
            <v>刘钰田</v>
          </cell>
          <cell r="C4366" t="str">
            <v>2020</v>
          </cell>
          <cell r="D4366" t="str">
            <v>地理科学（师范）_445</v>
          </cell>
          <cell r="E4366" t="str">
            <v>城市与环境科学学院</v>
          </cell>
          <cell r="F4366" t="str">
            <v>59.0059</v>
          </cell>
        </row>
        <row r="4367">
          <cell r="A4367" t="str">
            <v>2020212396</v>
          </cell>
          <cell r="B4367" t="str">
            <v>阿不都瓦力斯·艾买江</v>
          </cell>
          <cell r="C4367" t="str">
            <v>2020</v>
          </cell>
          <cell r="D4367" t="str">
            <v>化学（师范）_441</v>
          </cell>
          <cell r="E4367" t="str">
            <v>化学学院</v>
          </cell>
          <cell r="F4367" t="str">
            <v>58.9922</v>
          </cell>
        </row>
        <row r="4368">
          <cell r="A4368" t="str">
            <v>2020210053</v>
          </cell>
          <cell r="B4368" t="str">
            <v>车佳乐</v>
          </cell>
          <cell r="C4368" t="str">
            <v>2020</v>
          </cell>
          <cell r="D4368" t="str">
            <v>教育学类_205</v>
          </cell>
          <cell r="E4368" t="str">
            <v>教育学院</v>
          </cell>
          <cell r="F4368" t="str">
            <v>58.9553</v>
          </cell>
        </row>
        <row r="4369">
          <cell r="A4369" t="str">
            <v>2020215306</v>
          </cell>
          <cell r="B4369" t="str">
            <v>谢雨珊</v>
          </cell>
          <cell r="C4369" t="str">
            <v>2020</v>
          </cell>
          <cell r="D4369" t="str">
            <v>教育学类_205</v>
          </cell>
          <cell r="E4369" t="str">
            <v>教育学院</v>
          </cell>
          <cell r="F4369" t="str">
            <v>58.9318</v>
          </cell>
        </row>
        <row r="4370">
          <cell r="A4370" t="str">
            <v>2020212611</v>
          </cell>
          <cell r="B4370" t="str">
            <v>张乐乐</v>
          </cell>
          <cell r="C4370" t="str">
            <v>2020</v>
          </cell>
          <cell r="D4370" t="str">
            <v>化学类_212</v>
          </cell>
          <cell r="E4370" t="str">
            <v>化学学院</v>
          </cell>
          <cell r="F4370" t="str">
            <v>58.8935</v>
          </cell>
        </row>
        <row r="4371">
          <cell r="A4371" t="str">
            <v>2020213933</v>
          </cell>
          <cell r="B4371" t="str">
            <v>杜金梅</v>
          </cell>
          <cell r="C4371" t="str">
            <v>2020</v>
          </cell>
          <cell r="D4371" t="str">
            <v>经济学类_202</v>
          </cell>
          <cell r="E4371" t="str">
            <v>经济与工商管理学院</v>
          </cell>
          <cell r="F4371" t="str">
            <v>58.8779</v>
          </cell>
        </row>
        <row r="4372">
          <cell r="A4372" t="str">
            <v>2020212808</v>
          </cell>
          <cell r="B4372" t="str">
            <v>韩静思</v>
          </cell>
          <cell r="C4372" t="str">
            <v>2020</v>
          </cell>
          <cell r="D4372" t="str">
            <v>生物科学（师范）_443</v>
          </cell>
          <cell r="E4372" t="str">
            <v>生命科学学院</v>
          </cell>
          <cell r="F4372" t="str">
            <v>58.7505</v>
          </cell>
        </row>
        <row r="4373">
          <cell r="A4373" t="str">
            <v>2020214733</v>
          </cell>
          <cell r="B4373" t="str">
            <v>吕创新</v>
          </cell>
          <cell r="C4373" t="str">
            <v>2020</v>
          </cell>
          <cell r="D4373" t="str">
            <v>体育教育(师范)_418</v>
          </cell>
          <cell r="E4373" t="str">
            <v>体育学院</v>
          </cell>
          <cell r="F4373" t="str">
            <v>58.7481</v>
          </cell>
        </row>
        <row r="4374">
          <cell r="A4374" t="str">
            <v>2020215192</v>
          </cell>
          <cell r="B4374" t="str">
            <v>曾泽洪</v>
          </cell>
          <cell r="C4374" t="str">
            <v>2020</v>
          </cell>
          <cell r="D4374" t="str">
            <v>美术学类_209</v>
          </cell>
          <cell r="E4374" t="str">
            <v>美术学院</v>
          </cell>
          <cell r="F4374" t="str">
            <v>58.6795</v>
          </cell>
        </row>
        <row r="4375">
          <cell r="A4375" t="str">
            <v>2020210932</v>
          </cell>
          <cell r="B4375" t="str">
            <v>吴锦峰</v>
          </cell>
          <cell r="C4375" t="str">
            <v>2020</v>
          </cell>
          <cell r="D4375" t="str">
            <v>中国语言文学类_208</v>
          </cell>
          <cell r="E4375" t="str">
            <v>文学院</v>
          </cell>
          <cell r="F4375" t="str">
            <v>58.5789</v>
          </cell>
        </row>
        <row r="4376">
          <cell r="A4376" t="str">
            <v>2020213629</v>
          </cell>
          <cell r="B4376" t="str">
            <v>蒋嘉</v>
          </cell>
          <cell r="C4376" t="str">
            <v>2020</v>
          </cell>
          <cell r="D4376" t="str">
            <v>播音与主持艺术_521</v>
          </cell>
          <cell r="E4376" t="str">
            <v>新闻传播学院</v>
          </cell>
          <cell r="F4376" t="str">
            <v>58.5636</v>
          </cell>
        </row>
        <row r="4377">
          <cell r="A4377" t="str">
            <v>2020210287</v>
          </cell>
          <cell r="B4377" t="str">
            <v>洪翠云</v>
          </cell>
          <cell r="C4377" t="str">
            <v>2020</v>
          </cell>
          <cell r="D4377" t="str">
            <v>心理学(师范)_496</v>
          </cell>
          <cell r="E4377" t="str">
            <v>心理学院</v>
          </cell>
          <cell r="F4377" t="str">
            <v>58.5448</v>
          </cell>
        </row>
        <row r="4378">
          <cell r="A4378" t="str">
            <v>2020210025</v>
          </cell>
          <cell r="B4378" t="str">
            <v>李骜</v>
          </cell>
          <cell r="C4378" t="str">
            <v>2020</v>
          </cell>
          <cell r="D4378" t="str">
            <v>教育学类_205</v>
          </cell>
          <cell r="E4378" t="str">
            <v>教育学院</v>
          </cell>
          <cell r="F4378" t="str">
            <v>58.5318</v>
          </cell>
        </row>
        <row r="4379">
          <cell r="A4379" t="str">
            <v>2020214778</v>
          </cell>
          <cell r="B4379" t="str">
            <v>芦小能</v>
          </cell>
          <cell r="C4379" t="str">
            <v>2020</v>
          </cell>
          <cell r="D4379" t="str">
            <v>体育教育(师范)_418</v>
          </cell>
          <cell r="E4379" t="str">
            <v>体育学院</v>
          </cell>
          <cell r="F4379" t="str">
            <v>58.5091</v>
          </cell>
        </row>
        <row r="4380">
          <cell r="A4380" t="str">
            <v>2020213105</v>
          </cell>
          <cell r="B4380" t="str">
            <v>谢明杰</v>
          </cell>
          <cell r="C4380" t="str">
            <v>2020</v>
          </cell>
          <cell r="D4380" t="str">
            <v>地理科学类_214</v>
          </cell>
          <cell r="E4380" t="str">
            <v>城市与环境科学学院</v>
          </cell>
          <cell r="F4380" t="str">
            <v>58.4587</v>
          </cell>
        </row>
        <row r="4381">
          <cell r="A4381" t="str">
            <v>2020215153</v>
          </cell>
          <cell r="B4381" t="str">
            <v>杜梦琪</v>
          </cell>
          <cell r="C4381" t="str">
            <v>2020</v>
          </cell>
          <cell r="D4381" t="str">
            <v>美术学（师范）_430</v>
          </cell>
          <cell r="E4381" t="str">
            <v>美术学院</v>
          </cell>
          <cell r="F4381" t="str">
            <v>58.4463</v>
          </cell>
        </row>
        <row r="4382">
          <cell r="A4382" t="str">
            <v>2020210002</v>
          </cell>
          <cell r="B4382" t="str">
            <v>康晓艺</v>
          </cell>
          <cell r="C4382" t="str">
            <v>2020</v>
          </cell>
          <cell r="D4382" t="str">
            <v>教育学类_205</v>
          </cell>
          <cell r="E4382" t="str">
            <v>教育学院</v>
          </cell>
          <cell r="F4382" t="str">
            <v>58.4376</v>
          </cell>
        </row>
        <row r="4383">
          <cell r="A4383" t="str">
            <v>2020214180</v>
          </cell>
          <cell r="B4383" t="str">
            <v>陈骏熙</v>
          </cell>
          <cell r="C4383" t="str">
            <v>2020</v>
          </cell>
          <cell r="D4383" t="str">
            <v>心理学类_206</v>
          </cell>
          <cell r="E4383" t="str">
            <v>心理学院</v>
          </cell>
          <cell r="F4383" t="str">
            <v>58.3848</v>
          </cell>
        </row>
        <row r="4384">
          <cell r="A4384" t="str">
            <v>2020214715</v>
          </cell>
          <cell r="B4384" t="str">
            <v>熊奕翔</v>
          </cell>
          <cell r="C4384" t="str">
            <v>2020</v>
          </cell>
          <cell r="D4384" t="str">
            <v>体育教育(师范)_418</v>
          </cell>
          <cell r="E4384" t="str">
            <v>体育学院</v>
          </cell>
          <cell r="F4384" t="str">
            <v>58.3688</v>
          </cell>
        </row>
        <row r="4385">
          <cell r="A4385" t="str">
            <v>2020213841</v>
          </cell>
          <cell r="B4385" t="str">
            <v>罗心妤</v>
          </cell>
          <cell r="C4385" t="str">
            <v>2020</v>
          </cell>
          <cell r="D4385" t="str">
            <v>经济学类_202</v>
          </cell>
          <cell r="E4385" t="str">
            <v>经济与工商管理学院</v>
          </cell>
          <cell r="F4385" t="str">
            <v>58.3584</v>
          </cell>
        </row>
        <row r="4386">
          <cell r="A4386" t="str">
            <v>2020213986</v>
          </cell>
          <cell r="B4386" t="str">
            <v>王骥遥</v>
          </cell>
          <cell r="C4386" t="str">
            <v>2020</v>
          </cell>
          <cell r="D4386" t="str">
            <v>经济学类_202</v>
          </cell>
          <cell r="E4386" t="str">
            <v>经济与工商管理学院</v>
          </cell>
          <cell r="F4386" t="str">
            <v>58.3169</v>
          </cell>
        </row>
        <row r="4387">
          <cell r="A4387" t="str">
            <v>2020214692</v>
          </cell>
          <cell r="B4387" t="str">
            <v>李浩</v>
          </cell>
          <cell r="C4387" t="str">
            <v>2020</v>
          </cell>
          <cell r="D4387" t="str">
            <v>体育教育(师范)_418</v>
          </cell>
          <cell r="E4387" t="str">
            <v>体育学院</v>
          </cell>
          <cell r="F4387" t="str">
            <v>58.3013</v>
          </cell>
        </row>
        <row r="4388">
          <cell r="A4388" t="str">
            <v>2020210050</v>
          </cell>
          <cell r="B4388" t="str">
            <v>王许来</v>
          </cell>
          <cell r="C4388" t="str">
            <v>2020</v>
          </cell>
          <cell r="D4388" t="str">
            <v>教育学类_205</v>
          </cell>
          <cell r="E4388" t="str">
            <v>教育学院</v>
          </cell>
          <cell r="F4388" t="str">
            <v>58.2541</v>
          </cell>
        </row>
        <row r="4389">
          <cell r="A4389" t="str">
            <v>2020210084</v>
          </cell>
          <cell r="B4389" t="str">
            <v>严明月</v>
          </cell>
          <cell r="C4389" t="str">
            <v>2020</v>
          </cell>
          <cell r="D4389" t="str">
            <v>教育学类_205</v>
          </cell>
          <cell r="E4389" t="str">
            <v>教育学院</v>
          </cell>
          <cell r="F4389" t="str">
            <v>58.2447</v>
          </cell>
        </row>
        <row r="4390">
          <cell r="A4390" t="str">
            <v>2020213584</v>
          </cell>
          <cell r="B4390" t="str">
            <v>胡秋丽</v>
          </cell>
          <cell r="C4390" t="str">
            <v>2020</v>
          </cell>
          <cell r="D4390" t="str">
            <v>新闻传播学类_207</v>
          </cell>
          <cell r="E4390" t="str">
            <v>新闻传播学院</v>
          </cell>
          <cell r="F4390" t="str">
            <v>58.2053</v>
          </cell>
        </row>
        <row r="4391">
          <cell r="A4391" t="str">
            <v>2020210111</v>
          </cell>
          <cell r="B4391" t="str">
            <v>谢雨欣</v>
          </cell>
          <cell r="C4391" t="str">
            <v>2020</v>
          </cell>
          <cell r="D4391" t="str">
            <v>教育学类_205</v>
          </cell>
          <cell r="E4391" t="str">
            <v>教育学院</v>
          </cell>
          <cell r="F4391" t="str">
            <v>58.1976</v>
          </cell>
        </row>
        <row r="4392">
          <cell r="A4392" t="str">
            <v>2020210092</v>
          </cell>
          <cell r="B4392" t="str">
            <v>胡雪</v>
          </cell>
          <cell r="C4392" t="str">
            <v>2020</v>
          </cell>
          <cell r="D4392" t="str">
            <v>教育学类_205</v>
          </cell>
          <cell r="E4392" t="str">
            <v>教育学院</v>
          </cell>
          <cell r="F4392" t="str">
            <v>58.0988</v>
          </cell>
        </row>
        <row r="4393">
          <cell r="A4393" t="str">
            <v>2020214655</v>
          </cell>
          <cell r="B4393" t="str">
            <v>杨光彦</v>
          </cell>
          <cell r="C4393" t="str">
            <v>2020</v>
          </cell>
          <cell r="D4393" t="str">
            <v>体育教育(师范)_418</v>
          </cell>
          <cell r="E4393" t="str">
            <v>体育学院</v>
          </cell>
          <cell r="F4393" t="str">
            <v>58.0987</v>
          </cell>
        </row>
        <row r="4394">
          <cell r="A4394" t="str">
            <v>2020214252</v>
          </cell>
          <cell r="B4394" t="str">
            <v>陈政玥</v>
          </cell>
          <cell r="C4394" t="str">
            <v>2020</v>
          </cell>
          <cell r="D4394" t="str">
            <v>心理学类_206</v>
          </cell>
          <cell r="E4394" t="str">
            <v>心理学院</v>
          </cell>
          <cell r="F4394" t="str">
            <v>58.0076</v>
          </cell>
        </row>
        <row r="4395">
          <cell r="A4395" t="str">
            <v>2020212397</v>
          </cell>
          <cell r="B4395" t="str">
            <v>阿依格热木·达吾提汗</v>
          </cell>
          <cell r="C4395" t="str">
            <v>2020</v>
          </cell>
          <cell r="D4395" t="str">
            <v>化学（师范）_441</v>
          </cell>
          <cell r="E4395" t="str">
            <v>化学学院</v>
          </cell>
          <cell r="F4395" t="str">
            <v>57.9948</v>
          </cell>
        </row>
        <row r="4396">
          <cell r="A4396" t="str">
            <v>2020211655</v>
          </cell>
          <cell r="B4396" t="str">
            <v>刘钰坤</v>
          </cell>
          <cell r="C4396" t="str">
            <v>2020</v>
          </cell>
          <cell r="D4396" t="str">
            <v>数学与应用数学(师范)_434</v>
          </cell>
          <cell r="E4396" t="str">
            <v>数学与统计学学院</v>
          </cell>
          <cell r="F4396" t="str">
            <v>57.8701</v>
          </cell>
        </row>
        <row r="4397">
          <cell r="A4397" t="str">
            <v>2020214676</v>
          </cell>
          <cell r="B4397" t="str">
            <v>石家新</v>
          </cell>
          <cell r="C4397" t="str">
            <v>2020</v>
          </cell>
          <cell r="D4397" t="str">
            <v>体育教育(师范)_418</v>
          </cell>
          <cell r="E4397" t="str">
            <v>体育学院</v>
          </cell>
          <cell r="F4397" t="str">
            <v>57.8130</v>
          </cell>
        </row>
        <row r="4398">
          <cell r="A4398" t="str">
            <v>2020214706</v>
          </cell>
          <cell r="B4398" t="str">
            <v>冯立江</v>
          </cell>
          <cell r="C4398" t="str">
            <v>2020</v>
          </cell>
          <cell r="D4398" t="str">
            <v>体育教育(师范)_418</v>
          </cell>
          <cell r="E4398" t="str">
            <v>体育学院</v>
          </cell>
          <cell r="F4398" t="str">
            <v>57.7974</v>
          </cell>
        </row>
        <row r="4399">
          <cell r="A4399" t="str">
            <v>2020213128</v>
          </cell>
          <cell r="B4399" t="str">
            <v>代悦心</v>
          </cell>
          <cell r="C4399" t="str">
            <v>2020</v>
          </cell>
          <cell r="D4399" t="str">
            <v>地理科学类_214</v>
          </cell>
          <cell r="E4399" t="str">
            <v>城市与环境科学学院</v>
          </cell>
          <cell r="F4399" t="str">
            <v>57.7688</v>
          </cell>
        </row>
        <row r="4400">
          <cell r="A4400" t="str">
            <v>2020210102</v>
          </cell>
          <cell r="B4400" t="str">
            <v>王若兰</v>
          </cell>
          <cell r="C4400" t="str">
            <v>2020</v>
          </cell>
          <cell r="D4400" t="str">
            <v>教育学类_205</v>
          </cell>
          <cell r="E4400" t="str">
            <v>教育学院</v>
          </cell>
          <cell r="F4400" t="str">
            <v>57.7647</v>
          </cell>
        </row>
        <row r="4401">
          <cell r="A4401" t="str">
            <v>2020214662</v>
          </cell>
          <cell r="B4401" t="str">
            <v>陈星光</v>
          </cell>
          <cell r="C4401" t="str">
            <v>2020</v>
          </cell>
          <cell r="D4401" t="str">
            <v>体育教育(师范)_418</v>
          </cell>
          <cell r="E4401" t="str">
            <v>体育学院</v>
          </cell>
          <cell r="F4401" t="str">
            <v>57.7039</v>
          </cell>
        </row>
        <row r="4402">
          <cell r="A4402" t="str">
            <v>2020211183</v>
          </cell>
          <cell r="B4402" t="str">
            <v>余时雨</v>
          </cell>
          <cell r="C4402" t="str">
            <v>2020</v>
          </cell>
          <cell r="D4402" t="str">
            <v>日语_427</v>
          </cell>
          <cell r="E4402" t="str">
            <v>外国语学院</v>
          </cell>
          <cell r="F4402" t="str">
            <v>57.6040</v>
          </cell>
        </row>
        <row r="4403">
          <cell r="A4403" t="str">
            <v>2020214874</v>
          </cell>
          <cell r="B4403" t="str">
            <v>汪逸骎</v>
          </cell>
          <cell r="C4403" t="str">
            <v>2020</v>
          </cell>
          <cell r="D4403" t="str">
            <v>运动训练_419</v>
          </cell>
          <cell r="E4403" t="str">
            <v>体育学院</v>
          </cell>
          <cell r="F4403" t="str">
            <v>57.5169</v>
          </cell>
        </row>
        <row r="4404">
          <cell r="A4404" t="str">
            <v>2020212486</v>
          </cell>
          <cell r="B4404" t="str">
            <v>德吉曲珍</v>
          </cell>
          <cell r="C4404" t="str">
            <v>2020</v>
          </cell>
          <cell r="D4404" t="str">
            <v>化学（师范）_441</v>
          </cell>
          <cell r="E4404" t="str">
            <v>化学学院</v>
          </cell>
          <cell r="F4404" t="str">
            <v>57.3403</v>
          </cell>
        </row>
        <row r="4405">
          <cell r="A4405" t="str">
            <v>2020211199</v>
          </cell>
          <cell r="B4405" t="str">
            <v>柯铨</v>
          </cell>
          <cell r="C4405" t="str">
            <v>2020</v>
          </cell>
          <cell r="D4405" t="str">
            <v>日语_427</v>
          </cell>
          <cell r="E4405" t="str">
            <v>外国语学院</v>
          </cell>
          <cell r="F4405" t="str">
            <v>57.3160</v>
          </cell>
        </row>
        <row r="4406">
          <cell r="A4406" t="str">
            <v>2019210861</v>
          </cell>
          <cell r="B4406" t="str">
            <v>周成睿</v>
          </cell>
          <cell r="C4406" t="str">
            <v>2020</v>
          </cell>
          <cell r="D4406" t="str">
            <v>历史学（师范）_432</v>
          </cell>
          <cell r="E4406" t="str">
            <v>历史文化学院</v>
          </cell>
          <cell r="F4406" t="str">
            <v>57.2864</v>
          </cell>
        </row>
        <row r="4407">
          <cell r="A4407" t="str">
            <v>2020212458</v>
          </cell>
          <cell r="B4407" t="str">
            <v>仲衍春</v>
          </cell>
          <cell r="C4407" t="str">
            <v>2020</v>
          </cell>
          <cell r="D4407" t="str">
            <v>化学（师范）_441</v>
          </cell>
          <cell r="E4407" t="str">
            <v>化学学院</v>
          </cell>
          <cell r="F4407" t="str">
            <v>57.2831</v>
          </cell>
        </row>
        <row r="4408">
          <cell r="A4408" t="str">
            <v>2020215110</v>
          </cell>
          <cell r="B4408" t="str">
            <v>王婧超</v>
          </cell>
          <cell r="C4408" t="str">
            <v>2020</v>
          </cell>
          <cell r="D4408" t="str">
            <v>美术学（师范）_430</v>
          </cell>
          <cell r="E4408" t="str">
            <v>美术学院</v>
          </cell>
          <cell r="F4408" t="str">
            <v>57.2547</v>
          </cell>
        </row>
        <row r="4409">
          <cell r="A4409" t="str">
            <v>2020213563</v>
          </cell>
          <cell r="B4409" t="str">
            <v>邓羽宸</v>
          </cell>
          <cell r="C4409" t="str">
            <v>2020</v>
          </cell>
          <cell r="D4409" t="str">
            <v>新闻传播学类_207</v>
          </cell>
          <cell r="E4409" t="str">
            <v>新闻传播学院</v>
          </cell>
          <cell r="F4409" t="str">
            <v>57.1579</v>
          </cell>
        </row>
        <row r="4410">
          <cell r="A4410" t="str">
            <v>2020211706</v>
          </cell>
          <cell r="B4410" t="str">
            <v>胡安宜</v>
          </cell>
          <cell r="C4410" t="str">
            <v>2020</v>
          </cell>
          <cell r="D4410" t="str">
            <v>数学与应用数学(师范)_434</v>
          </cell>
          <cell r="E4410" t="str">
            <v>数学与统计学学院</v>
          </cell>
          <cell r="F4410" t="str">
            <v>57.1532</v>
          </cell>
        </row>
        <row r="4411">
          <cell r="A4411" t="str">
            <v>2020213235</v>
          </cell>
          <cell r="B4411" t="str">
            <v>宋佳怡</v>
          </cell>
          <cell r="C4411" t="str">
            <v>2020</v>
          </cell>
          <cell r="D4411" t="str">
            <v>教育技术学（师范）_507</v>
          </cell>
          <cell r="E4411" t="str">
            <v>人工智能教育学部</v>
          </cell>
          <cell r="F4411" t="str">
            <v>57.1183</v>
          </cell>
        </row>
        <row r="4412">
          <cell r="A4412" t="str">
            <v>2020214818</v>
          </cell>
          <cell r="B4412" t="str">
            <v>李佳</v>
          </cell>
          <cell r="C4412" t="str">
            <v>2020</v>
          </cell>
          <cell r="D4412" t="str">
            <v>运动训练_419</v>
          </cell>
          <cell r="E4412" t="str">
            <v>体育学院</v>
          </cell>
          <cell r="F4412" t="str">
            <v>57.1117</v>
          </cell>
        </row>
        <row r="4413">
          <cell r="A4413" t="str">
            <v>2020211870</v>
          </cell>
          <cell r="B4413" t="str">
            <v>刘丹</v>
          </cell>
          <cell r="C4413" t="str">
            <v>2020</v>
          </cell>
          <cell r="D4413" t="str">
            <v>数学物理直博班_499W</v>
          </cell>
          <cell r="E4413" t="str">
            <v>物理科学与技术学院</v>
          </cell>
          <cell r="F4413" t="str">
            <v>57.1053</v>
          </cell>
        </row>
        <row r="4414">
          <cell r="A4414" t="str">
            <v>2020214832</v>
          </cell>
          <cell r="B4414" t="str">
            <v>韩超杰</v>
          </cell>
          <cell r="C4414" t="str">
            <v>2020</v>
          </cell>
          <cell r="D4414" t="str">
            <v>运动训练_419</v>
          </cell>
          <cell r="E4414" t="str">
            <v>体育学院</v>
          </cell>
          <cell r="F4414" t="str">
            <v>57.1013</v>
          </cell>
        </row>
        <row r="4415">
          <cell r="A4415" t="str">
            <v>2020214679</v>
          </cell>
          <cell r="B4415" t="str">
            <v>熊文</v>
          </cell>
          <cell r="C4415" t="str">
            <v>2020</v>
          </cell>
          <cell r="D4415" t="str">
            <v>体育教育(师范)_418</v>
          </cell>
          <cell r="E4415" t="str">
            <v>体育学院</v>
          </cell>
          <cell r="F4415" t="str">
            <v>57.0260</v>
          </cell>
        </row>
        <row r="4416">
          <cell r="A4416" t="str">
            <v>2020213917</v>
          </cell>
          <cell r="B4416" t="str">
            <v>廖善智</v>
          </cell>
          <cell r="C4416" t="str">
            <v>2020</v>
          </cell>
          <cell r="D4416" t="str">
            <v>经济学类_202</v>
          </cell>
          <cell r="E4416" t="str">
            <v>经济与工商管理学院</v>
          </cell>
          <cell r="F4416" t="str">
            <v>57.0078</v>
          </cell>
        </row>
        <row r="4417">
          <cell r="A4417" t="str">
            <v>2020212856</v>
          </cell>
          <cell r="B4417" t="str">
            <v>陈双萍</v>
          </cell>
          <cell r="C4417" t="str">
            <v>2020</v>
          </cell>
          <cell r="D4417" t="str">
            <v>生物科学（师范）_443</v>
          </cell>
          <cell r="E4417" t="str">
            <v>生命科学学院</v>
          </cell>
          <cell r="F4417" t="str">
            <v>56.9732</v>
          </cell>
        </row>
        <row r="4418">
          <cell r="A4418" t="str">
            <v>2020211815</v>
          </cell>
          <cell r="B4418" t="str">
            <v>胡文涛</v>
          </cell>
          <cell r="C4418" t="str">
            <v>2020</v>
          </cell>
          <cell r="D4418" t="str">
            <v>数学与应用数学(师范)_434</v>
          </cell>
          <cell r="E4418" t="str">
            <v>数学与统计学学院</v>
          </cell>
          <cell r="F4418" t="str">
            <v>56.9403</v>
          </cell>
        </row>
        <row r="4419">
          <cell r="A4419" t="str">
            <v>2020212888</v>
          </cell>
          <cell r="B4419" t="str">
            <v>肖佳玥</v>
          </cell>
          <cell r="C4419" t="str">
            <v>2020</v>
          </cell>
          <cell r="D4419" t="str">
            <v>生物科学（师范）_443</v>
          </cell>
          <cell r="E4419" t="str">
            <v>生命科学学院</v>
          </cell>
          <cell r="F4419" t="str">
            <v>56.9402</v>
          </cell>
        </row>
        <row r="4420">
          <cell r="A4420" t="str">
            <v>2020213121</v>
          </cell>
          <cell r="B4420" t="str">
            <v>张红梅</v>
          </cell>
          <cell r="C4420" t="str">
            <v>2020</v>
          </cell>
          <cell r="D4420" t="str">
            <v>地理科学类_214</v>
          </cell>
          <cell r="E4420" t="str">
            <v>城市与环境科学学院</v>
          </cell>
          <cell r="F4420" t="str">
            <v>56.9028</v>
          </cell>
        </row>
        <row r="4421">
          <cell r="A4421" t="str">
            <v>2020212510</v>
          </cell>
          <cell r="B4421" t="str">
            <v>黄冰洋</v>
          </cell>
          <cell r="C4421" t="str">
            <v>2020</v>
          </cell>
          <cell r="D4421" t="str">
            <v>化学（师范）_441</v>
          </cell>
          <cell r="E4421" t="str">
            <v>化学学院</v>
          </cell>
          <cell r="F4421" t="str">
            <v>56.7948</v>
          </cell>
        </row>
        <row r="4422">
          <cell r="A4422" t="str">
            <v>2020214716</v>
          </cell>
          <cell r="B4422" t="str">
            <v>柯剑</v>
          </cell>
          <cell r="C4422" t="str">
            <v>2020</v>
          </cell>
          <cell r="D4422" t="str">
            <v>体育教育(师范)_418</v>
          </cell>
          <cell r="E4422" t="str">
            <v>体育学院</v>
          </cell>
          <cell r="F4422" t="str">
            <v>56.7636</v>
          </cell>
        </row>
        <row r="4423">
          <cell r="A4423" t="str">
            <v>2020213805</v>
          </cell>
          <cell r="B4423" t="str">
            <v>柳欢</v>
          </cell>
          <cell r="C4423" t="str">
            <v>2020</v>
          </cell>
          <cell r="D4423" t="str">
            <v>计算机类_220</v>
          </cell>
          <cell r="E4423" t="str">
            <v>计算机学院</v>
          </cell>
          <cell r="F4423" t="str">
            <v>56.7605</v>
          </cell>
        </row>
        <row r="4424">
          <cell r="A4424" t="str">
            <v>2020211203</v>
          </cell>
          <cell r="B4424" t="str">
            <v>孙茗航</v>
          </cell>
          <cell r="C4424" t="str">
            <v>2020</v>
          </cell>
          <cell r="D4424" t="str">
            <v>日语_427</v>
          </cell>
          <cell r="E4424" t="str">
            <v>外国语学院</v>
          </cell>
          <cell r="F4424" t="str">
            <v>56.7400</v>
          </cell>
        </row>
        <row r="4425">
          <cell r="A4425" t="str">
            <v>2020214852</v>
          </cell>
          <cell r="B4425" t="str">
            <v>王晓菲</v>
          </cell>
          <cell r="C4425" t="str">
            <v>2020</v>
          </cell>
          <cell r="D4425" t="str">
            <v>运动训练_419</v>
          </cell>
          <cell r="E4425" t="str">
            <v>体育学院</v>
          </cell>
          <cell r="F4425" t="str">
            <v>56.7065</v>
          </cell>
        </row>
        <row r="4426">
          <cell r="A4426" t="str">
            <v>2020212910</v>
          </cell>
          <cell r="B4426" t="str">
            <v>刘宸希</v>
          </cell>
          <cell r="C4426" t="str">
            <v>2020</v>
          </cell>
          <cell r="D4426" t="str">
            <v>生物科学类_213</v>
          </cell>
          <cell r="E4426" t="str">
            <v>生命科学学院</v>
          </cell>
          <cell r="F4426" t="str">
            <v>56.6583</v>
          </cell>
        </row>
        <row r="4427">
          <cell r="A4427" t="str">
            <v>2020214668</v>
          </cell>
          <cell r="B4427" t="str">
            <v>杨雲</v>
          </cell>
          <cell r="C4427" t="str">
            <v>2020</v>
          </cell>
          <cell r="D4427" t="str">
            <v>体育教育(师范)_418</v>
          </cell>
          <cell r="E4427" t="str">
            <v>体育学院</v>
          </cell>
          <cell r="F4427" t="str">
            <v>56.6494</v>
          </cell>
        </row>
        <row r="4428">
          <cell r="A4428" t="str">
            <v>2020214723</v>
          </cell>
          <cell r="B4428" t="str">
            <v>张鑫</v>
          </cell>
          <cell r="C4428" t="str">
            <v>2020</v>
          </cell>
          <cell r="D4428" t="str">
            <v>体育教育(师范)_418</v>
          </cell>
          <cell r="E4428" t="str">
            <v>体育学院</v>
          </cell>
          <cell r="F4428" t="str">
            <v>56.6338</v>
          </cell>
        </row>
        <row r="4429">
          <cell r="A4429" t="str">
            <v>2020214804</v>
          </cell>
          <cell r="B4429" t="str">
            <v>施远哲</v>
          </cell>
          <cell r="C4429" t="str">
            <v>2020</v>
          </cell>
          <cell r="D4429" t="str">
            <v>运动训练_419</v>
          </cell>
          <cell r="E4429" t="str">
            <v>体育学院</v>
          </cell>
          <cell r="F4429" t="str">
            <v>56.6338</v>
          </cell>
        </row>
        <row r="4430">
          <cell r="A4430" t="str">
            <v>2020214667</v>
          </cell>
          <cell r="B4430" t="str">
            <v>拓嘉宇</v>
          </cell>
          <cell r="C4430" t="str">
            <v>2020</v>
          </cell>
          <cell r="D4430" t="str">
            <v>体育教育(师范)_418</v>
          </cell>
          <cell r="E4430" t="str">
            <v>体育学院</v>
          </cell>
          <cell r="F4430" t="str">
            <v>56.6078</v>
          </cell>
        </row>
        <row r="4431">
          <cell r="A4431" t="str">
            <v>2020215119</v>
          </cell>
          <cell r="B4431" t="str">
            <v>零征杭</v>
          </cell>
          <cell r="C4431" t="str">
            <v>2020</v>
          </cell>
          <cell r="D4431" t="str">
            <v>美术学（师范）_430</v>
          </cell>
          <cell r="E4431" t="str">
            <v>美术学院</v>
          </cell>
          <cell r="F4431" t="str">
            <v>56.5811</v>
          </cell>
        </row>
        <row r="4432">
          <cell r="A4432" t="str">
            <v>2020215068</v>
          </cell>
          <cell r="B4432" t="str">
            <v>杨鑫</v>
          </cell>
          <cell r="C4432" t="str">
            <v>2020</v>
          </cell>
          <cell r="D4432" t="str">
            <v>舞蹈学_468</v>
          </cell>
          <cell r="E4432" t="str">
            <v>音乐学院</v>
          </cell>
          <cell r="F4432" t="str">
            <v>56.5789</v>
          </cell>
        </row>
        <row r="4433">
          <cell r="A4433" t="str">
            <v>2020210143</v>
          </cell>
          <cell r="B4433" t="str">
            <v>局热提·艾合买提</v>
          </cell>
          <cell r="C4433" t="str">
            <v>2020</v>
          </cell>
          <cell r="D4433" t="str">
            <v>特殊教育（师范）_412</v>
          </cell>
          <cell r="E4433" t="str">
            <v>教育学院</v>
          </cell>
          <cell r="F4433" t="str">
            <v>56.5778</v>
          </cell>
        </row>
        <row r="4434">
          <cell r="A4434" t="str">
            <v>2019214389</v>
          </cell>
          <cell r="B4434" t="str">
            <v>沈子豪</v>
          </cell>
          <cell r="C4434" t="str">
            <v>2020</v>
          </cell>
          <cell r="D4434" t="str">
            <v>公共管理类_224</v>
          </cell>
          <cell r="E4434" t="str">
            <v>公共管理学院</v>
          </cell>
          <cell r="F4434" t="str">
            <v>56.5571</v>
          </cell>
        </row>
        <row r="4435">
          <cell r="A4435" t="str">
            <v>2020213505</v>
          </cell>
          <cell r="B4435" t="str">
            <v>冯心言</v>
          </cell>
          <cell r="C4435" t="str">
            <v>2020</v>
          </cell>
          <cell r="D4435" t="str">
            <v>新闻传播学类_207</v>
          </cell>
          <cell r="E4435" t="str">
            <v>新闻传播学院</v>
          </cell>
          <cell r="F4435" t="str">
            <v>56.5053</v>
          </cell>
        </row>
        <row r="4436">
          <cell r="A4436" t="str">
            <v>2020211750</v>
          </cell>
          <cell r="B4436" t="str">
            <v>黄文浩</v>
          </cell>
          <cell r="C4436" t="str">
            <v>2020</v>
          </cell>
          <cell r="D4436" t="str">
            <v>数学与应用数学(师范)_434</v>
          </cell>
          <cell r="E4436" t="str">
            <v>数学与统计学学院</v>
          </cell>
          <cell r="F4436" t="str">
            <v>56.4987</v>
          </cell>
        </row>
        <row r="4437">
          <cell r="A4437" t="str">
            <v>2020214657</v>
          </cell>
          <cell r="B4437" t="str">
            <v>李小强</v>
          </cell>
          <cell r="C4437" t="str">
            <v>2020</v>
          </cell>
          <cell r="D4437" t="str">
            <v>体育教育(师范)_418</v>
          </cell>
          <cell r="E4437" t="str">
            <v>体育学院</v>
          </cell>
          <cell r="F4437" t="str">
            <v>56.4831</v>
          </cell>
        </row>
        <row r="4438">
          <cell r="A4438" t="str">
            <v>2020214385</v>
          </cell>
          <cell r="B4438" t="str">
            <v>黄文轩</v>
          </cell>
          <cell r="C4438" t="str">
            <v>2020</v>
          </cell>
          <cell r="D4438" t="str">
            <v>社会学类_204</v>
          </cell>
          <cell r="E4438" t="str">
            <v>社会学院</v>
          </cell>
          <cell r="F4438" t="str">
            <v>56.4364</v>
          </cell>
        </row>
        <row r="4439">
          <cell r="A4439" t="str">
            <v>2020215121</v>
          </cell>
          <cell r="B4439" t="str">
            <v>廖志桐</v>
          </cell>
          <cell r="C4439" t="str">
            <v>2020</v>
          </cell>
          <cell r="D4439" t="str">
            <v>美术学（师范）_430</v>
          </cell>
          <cell r="E4439" t="str">
            <v>美术学院</v>
          </cell>
          <cell r="F4439" t="str">
            <v>56.3621</v>
          </cell>
        </row>
        <row r="4440">
          <cell r="A4440" t="str">
            <v>2020213798</v>
          </cell>
          <cell r="B4440" t="str">
            <v>代天龙</v>
          </cell>
          <cell r="C4440" t="str">
            <v>2020</v>
          </cell>
          <cell r="D4440" t="str">
            <v>计算机类_220</v>
          </cell>
          <cell r="E4440" t="str">
            <v>计算机学院</v>
          </cell>
          <cell r="F4440" t="str">
            <v>56.3259</v>
          </cell>
        </row>
        <row r="4441">
          <cell r="A4441" t="str">
            <v>2020214680</v>
          </cell>
          <cell r="B4441" t="str">
            <v>瞿才能</v>
          </cell>
          <cell r="C4441" t="str">
            <v>2020</v>
          </cell>
          <cell r="D4441" t="str">
            <v>体育教育(师范)_418</v>
          </cell>
          <cell r="E4441" t="str">
            <v>体育学院</v>
          </cell>
          <cell r="F4441" t="str">
            <v>56.3065</v>
          </cell>
        </row>
        <row r="4442">
          <cell r="A4442" t="str">
            <v>2020214862</v>
          </cell>
          <cell r="B4442" t="str">
            <v>熊睿杰</v>
          </cell>
          <cell r="C4442" t="str">
            <v>2020</v>
          </cell>
          <cell r="D4442" t="str">
            <v>运动训练_419</v>
          </cell>
          <cell r="E4442" t="str">
            <v>体育学院</v>
          </cell>
          <cell r="F4442" t="str">
            <v>56.2494</v>
          </cell>
        </row>
        <row r="4443">
          <cell r="A4443" t="str">
            <v>2020211338</v>
          </cell>
          <cell r="B4443" t="str">
            <v>郭媛媛</v>
          </cell>
          <cell r="C4443" t="str">
            <v>2020</v>
          </cell>
          <cell r="D4443" t="str">
            <v>历史学（师范）_432</v>
          </cell>
          <cell r="E4443" t="str">
            <v>历史文化学院</v>
          </cell>
          <cell r="F4443" t="str">
            <v>56.2455</v>
          </cell>
        </row>
        <row r="4444">
          <cell r="A4444" t="str">
            <v>2020214822</v>
          </cell>
          <cell r="B4444" t="str">
            <v>曹佳钰</v>
          </cell>
          <cell r="C4444" t="str">
            <v>2020</v>
          </cell>
          <cell r="D4444" t="str">
            <v>运动训练_419</v>
          </cell>
          <cell r="E4444" t="str">
            <v>体育学院</v>
          </cell>
          <cell r="F4444" t="str">
            <v>56.1974</v>
          </cell>
        </row>
        <row r="4445">
          <cell r="A4445" t="str">
            <v>2020214699</v>
          </cell>
          <cell r="B4445" t="str">
            <v>黄行庆</v>
          </cell>
          <cell r="C4445" t="str">
            <v>2020</v>
          </cell>
          <cell r="D4445" t="str">
            <v>体育教育(师范)_418</v>
          </cell>
          <cell r="E4445" t="str">
            <v>体育学院</v>
          </cell>
          <cell r="F4445" t="str">
            <v>56.1455</v>
          </cell>
        </row>
        <row r="4446">
          <cell r="A4446" t="str">
            <v>2020211960</v>
          </cell>
          <cell r="B4446" t="str">
            <v>闫怀敏</v>
          </cell>
          <cell r="C4446" t="str">
            <v>2020</v>
          </cell>
          <cell r="D4446" t="str">
            <v>统计学_436</v>
          </cell>
          <cell r="E4446" t="str">
            <v>数学与统计学学院</v>
          </cell>
          <cell r="F4446" t="str">
            <v>56.1247</v>
          </cell>
        </row>
        <row r="4447">
          <cell r="A4447" t="str">
            <v>2019214443</v>
          </cell>
          <cell r="B4447" t="str">
            <v>钟飞云</v>
          </cell>
          <cell r="C4447" t="str">
            <v>2020</v>
          </cell>
          <cell r="D4447" t="str">
            <v>社会学类_204</v>
          </cell>
          <cell r="E4447" t="str">
            <v>社会学院</v>
          </cell>
          <cell r="F4447" t="str">
            <v>56.1018</v>
          </cell>
        </row>
        <row r="4448">
          <cell r="A4448" t="str">
            <v>2020214198</v>
          </cell>
          <cell r="B4448" t="str">
            <v>冷阳</v>
          </cell>
          <cell r="C4448" t="str">
            <v>2020</v>
          </cell>
          <cell r="D4448" t="str">
            <v>地理科学类_214</v>
          </cell>
          <cell r="E4448" t="str">
            <v>城市与环境科学学院</v>
          </cell>
          <cell r="F4448" t="str">
            <v>56.0330</v>
          </cell>
        </row>
        <row r="4449">
          <cell r="A4449" t="str">
            <v>2020211623</v>
          </cell>
          <cell r="B4449" t="str">
            <v>孙文蕾</v>
          </cell>
          <cell r="C4449" t="str">
            <v>2020</v>
          </cell>
          <cell r="D4449" t="str">
            <v>数学与应用数学(师范)_434</v>
          </cell>
          <cell r="E4449" t="str">
            <v>数学与统计学学院</v>
          </cell>
          <cell r="F4449" t="str">
            <v>56.0104</v>
          </cell>
        </row>
        <row r="4450">
          <cell r="A4450" t="str">
            <v>2020214807</v>
          </cell>
          <cell r="B4450" t="str">
            <v>谢苑卿</v>
          </cell>
          <cell r="C4450" t="str">
            <v>2020</v>
          </cell>
          <cell r="D4450" t="str">
            <v>运动训练_419</v>
          </cell>
          <cell r="E4450" t="str">
            <v>体育学院</v>
          </cell>
          <cell r="F4450" t="str">
            <v>55.9688</v>
          </cell>
        </row>
        <row r="4451">
          <cell r="A4451" t="str">
            <v>2020214711</v>
          </cell>
          <cell r="B4451" t="str">
            <v>谢喆</v>
          </cell>
          <cell r="C4451" t="str">
            <v>2020</v>
          </cell>
          <cell r="D4451" t="str">
            <v>体育教育(师范)_418</v>
          </cell>
          <cell r="E4451" t="str">
            <v>体育学院</v>
          </cell>
          <cell r="F4451" t="str">
            <v>55.8805</v>
          </cell>
        </row>
        <row r="4452">
          <cell r="A4452" t="str">
            <v>2020211128</v>
          </cell>
          <cell r="B4452" t="str">
            <v>朱琪善</v>
          </cell>
          <cell r="C4452" t="str">
            <v>2020</v>
          </cell>
          <cell r="D4452" t="str">
            <v>翻译_477</v>
          </cell>
          <cell r="E4452" t="str">
            <v>外国语学院</v>
          </cell>
          <cell r="F4452" t="str">
            <v>55.8385</v>
          </cell>
        </row>
        <row r="4453">
          <cell r="A4453" t="str">
            <v>2020213129</v>
          </cell>
          <cell r="B4453" t="str">
            <v>唐越</v>
          </cell>
          <cell r="C4453" t="str">
            <v>2020</v>
          </cell>
          <cell r="D4453" t="str">
            <v>地理科学类_214</v>
          </cell>
          <cell r="E4453" t="str">
            <v>城市与环境科学学院</v>
          </cell>
          <cell r="F4453" t="str">
            <v>55.7761</v>
          </cell>
        </row>
        <row r="4454">
          <cell r="A4454" t="str">
            <v>2020211954</v>
          </cell>
          <cell r="B4454" t="str">
            <v>赵东灵</v>
          </cell>
          <cell r="C4454" t="str">
            <v>2020</v>
          </cell>
          <cell r="D4454" t="str">
            <v>统计学_436</v>
          </cell>
          <cell r="E4454" t="str">
            <v>数学与统计学学院</v>
          </cell>
          <cell r="F4454" t="str">
            <v>55.6727</v>
          </cell>
        </row>
        <row r="4455">
          <cell r="A4455" t="str">
            <v>2020214678</v>
          </cell>
          <cell r="B4455" t="str">
            <v>王耀磊</v>
          </cell>
          <cell r="C4455" t="str">
            <v>2020</v>
          </cell>
          <cell r="D4455" t="str">
            <v>体育教育(师范)_418</v>
          </cell>
          <cell r="E4455" t="str">
            <v>体育学院</v>
          </cell>
          <cell r="F4455" t="str">
            <v>55.6208</v>
          </cell>
        </row>
        <row r="4456">
          <cell r="A4456" t="str">
            <v>2020211790</v>
          </cell>
          <cell r="B4456" t="str">
            <v>李悦</v>
          </cell>
          <cell r="C4456" t="str">
            <v>2020</v>
          </cell>
          <cell r="D4456" t="str">
            <v>数学与应用数学(师范)_434</v>
          </cell>
          <cell r="E4456" t="str">
            <v>数学与统计学学院</v>
          </cell>
          <cell r="F4456" t="str">
            <v>55.4857</v>
          </cell>
        </row>
        <row r="4457">
          <cell r="A4457" t="str">
            <v>2020214863</v>
          </cell>
          <cell r="B4457" t="str">
            <v>胡璟晖</v>
          </cell>
          <cell r="C4457" t="str">
            <v>2020</v>
          </cell>
          <cell r="D4457" t="str">
            <v>运动训练_419</v>
          </cell>
          <cell r="E4457" t="str">
            <v>体育学院</v>
          </cell>
          <cell r="F4457" t="str">
            <v>55.4805</v>
          </cell>
        </row>
        <row r="4458">
          <cell r="A4458" t="str">
            <v>2020211840</v>
          </cell>
          <cell r="B4458" t="str">
            <v>邓长娟</v>
          </cell>
          <cell r="C4458" t="str">
            <v>2020</v>
          </cell>
          <cell r="D4458" t="str">
            <v>数学与应用数学(师范)_434</v>
          </cell>
          <cell r="E4458" t="str">
            <v>数学与统计学学院</v>
          </cell>
          <cell r="F4458" t="str">
            <v>55.4805</v>
          </cell>
        </row>
        <row r="4459">
          <cell r="A4459" t="str">
            <v>2020214845</v>
          </cell>
          <cell r="B4459" t="str">
            <v>李欣禹</v>
          </cell>
          <cell r="C4459" t="str">
            <v>2020</v>
          </cell>
          <cell r="D4459" t="str">
            <v>运动训练_419</v>
          </cell>
          <cell r="E4459" t="str">
            <v>体育学院</v>
          </cell>
          <cell r="F4459" t="str">
            <v>55.4701</v>
          </cell>
        </row>
        <row r="4460">
          <cell r="A4460" t="str">
            <v>2020211904</v>
          </cell>
          <cell r="B4460" t="str">
            <v>程志杰</v>
          </cell>
          <cell r="C4460" t="str">
            <v>2020</v>
          </cell>
          <cell r="D4460" t="str">
            <v>数学类_210</v>
          </cell>
          <cell r="E4460" t="str">
            <v>数学与统计学学院</v>
          </cell>
          <cell r="F4460" t="str">
            <v>55.4545</v>
          </cell>
        </row>
        <row r="4461">
          <cell r="A4461" t="str">
            <v>2020211058</v>
          </cell>
          <cell r="B4461" t="str">
            <v>阿丽耶·阿不迪力木</v>
          </cell>
          <cell r="C4461" t="str">
            <v>2020</v>
          </cell>
          <cell r="D4461" t="str">
            <v>英语(师范)_425</v>
          </cell>
          <cell r="E4461" t="str">
            <v>外国语学院</v>
          </cell>
          <cell r="F4461" t="str">
            <v>55.4065</v>
          </cell>
        </row>
        <row r="4462">
          <cell r="A4462" t="str">
            <v>2020212893</v>
          </cell>
          <cell r="B4462" t="str">
            <v>齐玉鑫</v>
          </cell>
          <cell r="C4462" t="str">
            <v>2020</v>
          </cell>
          <cell r="D4462" t="str">
            <v>生物科学类_213</v>
          </cell>
          <cell r="E4462" t="str">
            <v>生命科学学院</v>
          </cell>
          <cell r="F4462" t="str">
            <v>55.3958</v>
          </cell>
        </row>
        <row r="4463">
          <cell r="A4463" t="str">
            <v>2020214257</v>
          </cell>
          <cell r="B4463" t="str">
            <v>邹骁阳</v>
          </cell>
          <cell r="C4463" t="str">
            <v>2020</v>
          </cell>
          <cell r="D4463" t="str">
            <v>心理学类_206</v>
          </cell>
          <cell r="E4463" t="str">
            <v>心理学院</v>
          </cell>
          <cell r="F4463" t="str">
            <v>55.3829</v>
          </cell>
        </row>
        <row r="4464">
          <cell r="A4464" t="str">
            <v>2020210767</v>
          </cell>
          <cell r="B4464" t="str">
            <v>娜仁格日丽</v>
          </cell>
          <cell r="C4464" t="str">
            <v>2020</v>
          </cell>
          <cell r="D4464" t="str">
            <v>汉语言文学（师范）_420</v>
          </cell>
          <cell r="E4464" t="str">
            <v>文学院</v>
          </cell>
          <cell r="F4464" t="str">
            <v>55.3474</v>
          </cell>
        </row>
        <row r="4465">
          <cell r="A4465" t="str">
            <v>2020210801</v>
          </cell>
          <cell r="B4465" t="str">
            <v>周梓晴</v>
          </cell>
          <cell r="C4465" t="str">
            <v>2020</v>
          </cell>
          <cell r="D4465" t="str">
            <v>中国语言文学类_208</v>
          </cell>
          <cell r="E4465" t="str">
            <v>文学院</v>
          </cell>
          <cell r="F4465" t="str">
            <v>55.3368</v>
          </cell>
        </row>
        <row r="4466">
          <cell r="A4466" t="str">
            <v>2020214703</v>
          </cell>
          <cell r="B4466" t="str">
            <v>马润国</v>
          </cell>
          <cell r="C4466" t="str">
            <v>2020</v>
          </cell>
          <cell r="D4466" t="str">
            <v>体育教育(师范)_418</v>
          </cell>
          <cell r="E4466" t="str">
            <v>体育学院</v>
          </cell>
          <cell r="F4466" t="str">
            <v>55.2961</v>
          </cell>
        </row>
        <row r="4467">
          <cell r="A4467" t="str">
            <v>2020214806</v>
          </cell>
          <cell r="B4467" t="str">
            <v>肖圣龙</v>
          </cell>
          <cell r="C4467" t="str">
            <v>2020</v>
          </cell>
          <cell r="D4467" t="str">
            <v>运动训练_419</v>
          </cell>
          <cell r="E4467" t="str">
            <v>体育学院</v>
          </cell>
          <cell r="F4467" t="str">
            <v>55.2831</v>
          </cell>
        </row>
        <row r="4468">
          <cell r="A4468" t="str">
            <v>2020214869</v>
          </cell>
          <cell r="B4468" t="str">
            <v>梅涵</v>
          </cell>
          <cell r="C4468" t="str">
            <v>2020</v>
          </cell>
          <cell r="D4468" t="str">
            <v>运动训练_419</v>
          </cell>
          <cell r="E4468" t="str">
            <v>体育学院</v>
          </cell>
          <cell r="F4468" t="str">
            <v>55.2831</v>
          </cell>
        </row>
        <row r="4469">
          <cell r="A4469" t="str">
            <v>2020213499</v>
          </cell>
          <cell r="B4469" t="str">
            <v>董莳</v>
          </cell>
          <cell r="C4469" t="str">
            <v>2020</v>
          </cell>
          <cell r="D4469" t="str">
            <v>新闻传播学类_207</v>
          </cell>
          <cell r="E4469" t="str">
            <v>新闻传播学院</v>
          </cell>
          <cell r="F4469" t="str">
            <v>55.2632</v>
          </cell>
        </row>
        <row r="4470">
          <cell r="A4470" t="str">
            <v>2020211712</v>
          </cell>
          <cell r="B4470" t="str">
            <v>季兰措卓玛</v>
          </cell>
          <cell r="C4470" t="str">
            <v>2020</v>
          </cell>
          <cell r="D4470" t="str">
            <v>数学与应用数学(师范)_434</v>
          </cell>
          <cell r="E4470" t="str">
            <v>数学与统计学学院</v>
          </cell>
          <cell r="F4470" t="str">
            <v>55.2468</v>
          </cell>
        </row>
        <row r="4471">
          <cell r="A4471" t="str">
            <v>2020214382</v>
          </cell>
          <cell r="B4471" t="str">
            <v>孙玉玺</v>
          </cell>
          <cell r="C4471" t="str">
            <v>2020</v>
          </cell>
          <cell r="D4471" t="str">
            <v>社会学类_204</v>
          </cell>
          <cell r="E4471" t="str">
            <v>社会学院</v>
          </cell>
          <cell r="F4471" t="str">
            <v>55.2145</v>
          </cell>
        </row>
        <row r="4472">
          <cell r="A4472" t="str">
            <v>2020211609</v>
          </cell>
          <cell r="B4472" t="str">
            <v>张佳悦</v>
          </cell>
          <cell r="C4472" t="str">
            <v>2020</v>
          </cell>
          <cell r="D4472" t="str">
            <v>数学与应用数学(师范)_434</v>
          </cell>
          <cell r="E4472" t="str">
            <v>数学与统计学学院</v>
          </cell>
          <cell r="F4472" t="str">
            <v>55.1792</v>
          </cell>
        </row>
        <row r="4473">
          <cell r="A4473" t="str">
            <v>2020211625</v>
          </cell>
          <cell r="B4473" t="str">
            <v>徐满芳</v>
          </cell>
          <cell r="C4473" t="str">
            <v>2020</v>
          </cell>
          <cell r="D4473" t="str">
            <v>数学与应用数学(师范)_434</v>
          </cell>
          <cell r="E4473" t="str">
            <v>数学与统计学学院</v>
          </cell>
          <cell r="F4473" t="str">
            <v>55.1636</v>
          </cell>
        </row>
        <row r="4474">
          <cell r="A4474" t="str">
            <v>2020213583</v>
          </cell>
          <cell r="B4474" t="str">
            <v>张子晗</v>
          </cell>
          <cell r="C4474" t="str">
            <v>2020</v>
          </cell>
          <cell r="D4474" t="str">
            <v>新闻传播学类_207</v>
          </cell>
          <cell r="E4474" t="str">
            <v>新闻传播学院</v>
          </cell>
          <cell r="F4474" t="str">
            <v>55.0632</v>
          </cell>
        </row>
        <row r="4475">
          <cell r="A4475" t="str">
            <v>2020210346</v>
          </cell>
          <cell r="B4475" t="str">
            <v>冯润思</v>
          </cell>
          <cell r="C4475" t="str">
            <v>2020</v>
          </cell>
          <cell r="D4475" t="str">
            <v>心理学类_206</v>
          </cell>
          <cell r="E4475" t="str">
            <v>心理学院</v>
          </cell>
          <cell r="F4475" t="str">
            <v>54.9943</v>
          </cell>
        </row>
        <row r="4476">
          <cell r="A4476" t="str">
            <v>2020214838</v>
          </cell>
          <cell r="B4476" t="str">
            <v>荆菀</v>
          </cell>
          <cell r="C4476" t="str">
            <v>2020</v>
          </cell>
          <cell r="D4476" t="str">
            <v>运动训练_419</v>
          </cell>
          <cell r="E4476" t="str">
            <v>体育学院</v>
          </cell>
          <cell r="F4476" t="str">
            <v>54.9403</v>
          </cell>
        </row>
        <row r="4477">
          <cell r="A4477" t="str">
            <v>2020215167</v>
          </cell>
          <cell r="B4477" t="str">
            <v>何羽涵</v>
          </cell>
          <cell r="C4477" t="str">
            <v>2020</v>
          </cell>
          <cell r="D4477" t="str">
            <v>美术学（师范）_430</v>
          </cell>
          <cell r="E4477" t="str">
            <v>美术学院</v>
          </cell>
          <cell r="F4477" t="str">
            <v>54.9179</v>
          </cell>
        </row>
        <row r="4478">
          <cell r="A4478" t="str">
            <v>2020214858</v>
          </cell>
          <cell r="B4478" t="str">
            <v>朱诗瑶</v>
          </cell>
          <cell r="C4478" t="str">
            <v>2020</v>
          </cell>
          <cell r="D4478" t="str">
            <v>运动训练_419</v>
          </cell>
          <cell r="E4478" t="str">
            <v>体育学院</v>
          </cell>
          <cell r="F4478" t="str">
            <v>54.7740</v>
          </cell>
        </row>
        <row r="4479">
          <cell r="A4479" t="str">
            <v>2020211168</v>
          </cell>
          <cell r="B4479" t="str">
            <v>陈婧</v>
          </cell>
          <cell r="C4479" t="str">
            <v>2020</v>
          </cell>
          <cell r="D4479" t="str">
            <v>日语_427</v>
          </cell>
          <cell r="E4479" t="str">
            <v>外国语学院</v>
          </cell>
          <cell r="F4479" t="str">
            <v>54.7680</v>
          </cell>
        </row>
        <row r="4480">
          <cell r="A4480" t="str">
            <v>2020213418</v>
          </cell>
          <cell r="B4480" t="str">
            <v>赵舒婷</v>
          </cell>
          <cell r="C4480" t="str">
            <v>2020</v>
          </cell>
          <cell r="D4480" t="str">
            <v>数据科学与大数据技术_504</v>
          </cell>
          <cell r="E4480" t="str">
            <v>人工智能教育学部</v>
          </cell>
          <cell r="F4480" t="str">
            <v>54.7429</v>
          </cell>
        </row>
        <row r="4481">
          <cell r="A4481" t="str">
            <v>2020214875</v>
          </cell>
          <cell r="B4481" t="str">
            <v>胡婧祎</v>
          </cell>
          <cell r="C4481" t="str">
            <v>2020</v>
          </cell>
          <cell r="D4481" t="str">
            <v>运动训练_419</v>
          </cell>
          <cell r="E4481" t="str">
            <v>体育学院</v>
          </cell>
          <cell r="F4481" t="str">
            <v>54.7325</v>
          </cell>
        </row>
        <row r="4482">
          <cell r="A4482" t="str">
            <v>2020214031</v>
          </cell>
          <cell r="B4482" t="str">
            <v>徐无双</v>
          </cell>
          <cell r="C4482" t="str">
            <v>2020</v>
          </cell>
          <cell r="D4482" t="str">
            <v>经济学类_202</v>
          </cell>
          <cell r="E4482" t="str">
            <v>经济与工商管理学院</v>
          </cell>
          <cell r="F4482" t="str">
            <v>54.7117</v>
          </cell>
        </row>
        <row r="4483">
          <cell r="A4483" t="str">
            <v>2020214876</v>
          </cell>
          <cell r="B4483" t="str">
            <v>毛秋婷</v>
          </cell>
          <cell r="C4483" t="str">
            <v>2020</v>
          </cell>
          <cell r="D4483" t="str">
            <v>运动训练_419</v>
          </cell>
          <cell r="E4483" t="str">
            <v>体育学院</v>
          </cell>
          <cell r="F4483" t="str">
            <v>54.6909</v>
          </cell>
        </row>
        <row r="4484">
          <cell r="A4484" t="str">
            <v>2020214856</v>
          </cell>
          <cell r="B4484" t="str">
            <v>张睿智</v>
          </cell>
          <cell r="C4484" t="str">
            <v>2020</v>
          </cell>
          <cell r="D4484" t="str">
            <v>运动训练_419</v>
          </cell>
          <cell r="E4484" t="str">
            <v>体育学院</v>
          </cell>
          <cell r="F4484" t="str">
            <v>54.6494</v>
          </cell>
        </row>
        <row r="4485">
          <cell r="A4485" t="str">
            <v>2020211835</v>
          </cell>
          <cell r="B4485" t="str">
            <v>周梓霖</v>
          </cell>
          <cell r="C4485" t="str">
            <v>2020</v>
          </cell>
          <cell r="D4485" t="str">
            <v>数学类_210</v>
          </cell>
          <cell r="E4485" t="str">
            <v>数学与统计学学院</v>
          </cell>
          <cell r="F4485" t="str">
            <v>54.6390</v>
          </cell>
        </row>
        <row r="4486">
          <cell r="A4486" t="str">
            <v>2020214867</v>
          </cell>
          <cell r="B4486" t="str">
            <v>黄雪阳</v>
          </cell>
          <cell r="C4486" t="str">
            <v>2020</v>
          </cell>
          <cell r="D4486" t="str">
            <v>运动训练_419</v>
          </cell>
          <cell r="E4486" t="str">
            <v>体育学院</v>
          </cell>
          <cell r="F4486" t="str">
            <v>54.6286</v>
          </cell>
        </row>
        <row r="4487">
          <cell r="A4487" t="str">
            <v>2020214834</v>
          </cell>
          <cell r="B4487" t="str">
            <v>陈子建</v>
          </cell>
          <cell r="C4487" t="str">
            <v>2020</v>
          </cell>
          <cell r="D4487" t="str">
            <v>运动训练_419</v>
          </cell>
          <cell r="E4487" t="str">
            <v>体育学院</v>
          </cell>
          <cell r="F4487" t="str">
            <v>54.5974</v>
          </cell>
        </row>
        <row r="4488">
          <cell r="A4488" t="str">
            <v>2020214232</v>
          </cell>
          <cell r="B4488" t="str">
            <v>胡林兵</v>
          </cell>
          <cell r="C4488" t="str">
            <v>2020</v>
          </cell>
          <cell r="D4488" t="str">
            <v>信息资源管理_462</v>
          </cell>
          <cell r="E4488" t="str">
            <v>信息管理学院</v>
          </cell>
          <cell r="F4488" t="str">
            <v>54.4883</v>
          </cell>
        </row>
        <row r="4489">
          <cell r="A4489" t="str">
            <v>2020214373</v>
          </cell>
          <cell r="B4489" t="str">
            <v>杨畅</v>
          </cell>
          <cell r="C4489" t="str">
            <v>2020</v>
          </cell>
          <cell r="D4489" t="str">
            <v>社会学类_204</v>
          </cell>
          <cell r="E4489" t="str">
            <v>社会学院</v>
          </cell>
          <cell r="F4489" t="str">
            <v>54.4655</v>
          </cell>
        </row>
        <row r="4490">
          <cell r="A4490" t="str">
            <v>2020213911</v>
          </cell>
          <cell r="B4490" t="str">
            <v>邹健珩</v>
          </cell>
          <cell r="C4490" t="str">
            <v>2020</v>
          </cell>
          <cell r="D4490" t="str">
            <v>经济学类_202</v>
          </cell>
          <cell r="E4490" t="str">
            <v>经济与工商管理学院</v>
          </cell>
          <cell r="F4490" t="str">
            <v>54.4104</v>
          </cell>
        </row>
        <row r="4491">
          <cell r="A4491" t="str">
            <v>2020211982</v>
          </cell>
          <cell r="B4491" t="str">
            <v>阿依保力·赛力克</v>
          </cell>
          <cell r="C4491" t="str">
            <v>2020</v>
          </cell>
          <cell r="D4491" t="str">
            <v>物理学（师范）_438</v>
          </cell>
          <cell r="E4491" t="str">
            <v>物理科学与技术学院</v>
          </cell>
          <cell r="F4491" t="str">
            <v>54.3000</v>
          </cell>
        </row>
        <row r="4492">
          <cell r="A4492" t="str">
            <v>2020214870</v>
          </cell>
          <cell r="B4492" t="str">
            <v>孙昱昊</v>
          </cell>
          <cell r="C4492" t="str">
            <v>2020</v>
          </cell>
          <cell r="D4492" t="str">
            <v>运动训练_419</v>
          </cell>
          <cell r="E4492" t="str">
            <v>体育学院</v>
          </cell>
          <cell r="F4492" t="str">
            <v>54.2649</v>
          </cell>
        </row>
        <row r="4493">
          <cell r="A4493" t="str">
            <v>2020213271</v>
          </cell>
          <cell r="B4493" t="str">
            <v>卢庆威</v>
          </cell>
          <cell r="C4493" t="str">
            <v>2020</v>
          </cell>
          <cell r="D4493" t="str">
            <v>教育技术学（非师范）_508</v>
          </cell>
          <cell r="E4493" t="str">
            <v>人工智能教育学部</v>
          </cell>
          <cell r="F4493" t="str">
            <v>54.2495</v>
          </cell>
        </row>
        <row r="4494">
          <cell r="A4494" t="str">
            <v>2020213918</v>
          </cell>
          <cell r="B4494" t="str">
            <v>汪涵</v>
          </cell>
          <cell r="C4494" t="str">
            <v>2020</v>
          </cell>
          <cell r="D4494" t="str">
            <v>经济学类_202</v>
          </cell>
          <cell r="E4494" t="str">
            <v>经济与工商管理学院</v>
          </cell>
          <cell r="F4494" t="str">
            <v>54.2442</v>
          </cell>
        </row>
        <row r="4495">
          <cell r="A4495" t="str">
            <v>2020211122</v>
          </cell>
          <cell r="B4495" t="str">
            <v>郭兴宇</v>
          </cell>
          <cell r="C4495" t="str">
            <v>2020</v>
          </cell>
          <cell r="D4495" t="str">
            <v>翻译_477</v>
          </cell>
          <cell r="E4495" t="str">
            <v>外国语学院</v>
          </cell>
          <cell r="F4495" t="str">
            <v>54.2359</v>
          </cell>
        </row>
        <row r="4496">
          <cell r="A4496" t="str">
            <v>2020214872</v>
          </cell>
          <cell r="B4496" t="str">
            <v>张宇轩</v>
          </cell>
          <cell r="C4496" t="str">
            <v>2020</v>
          </cell>
          <cell r="D4496" t="str">
            <v>运动训练_419</v>
          </cell>
          <cell r="E4496" t="str">
            <v>体育学院</v>
          </cell>
          <cell r="F4496" t="str">
            <v>54.1922</v>
          </cell>
        </row>
        <row r="4497">
          <cell r="A4497" t="str">
            <v>2020214661</v>
          </cell>
          <cell r="B4497" t="str">
            <v>谢宇</v>
          </cell>
          <cell r="C4497" t="str">
            <v>2020</v>
          </cell>
          <cell r="D4497" t="str">
            <v>体育教育(师范)_418</v>
          </cell>
          <cell r="E4497" t="str">
            <v>体育学院</v>
          </cell>
          <cell r="F4497" t="str">
            <v>54.1740</v>
          </cell>
        </row>
        <row r="4498">
          <cell r="A4498" t="str">
            <v>2020214835</v>
          </cell>
          <cell r="B4498" t="str">
            <v>黄海祯</v>
          </cell>
          <cell r="C4498" t="str">
            <v>2020</v>
          </cell>
          <cell r="D4498" t="str">
            <v>运动训练_419</v>
          </cell>
          <cell r="E4498" t="str">
            <v>体育学院</v>
          </cell>
          <cell r="F4498" t="str">
            <v>54.1506</v>
          </cell>
        </row>
        <row r="4499">
          <cell r="A4499" t="str">
            <v>2020212061</v>
          </cell>
          <cell r="B4499" t="str">
            <v>阿旺拉姆</v>
          </cell>
          <cell r="C4499" t="str">
            <v>2020</v>
          </cell>
          <cell r="D4499" t="str">
            <v>物理学（师范）_438</v>
          </cell>
          <cell r="E4499" t="str">
            <v>物理科学与技术学院</v>
          </cell>
          <cell r="F4499" t="str">
            <v>54.1474</v>
          </cell>
        </row>
        <row r="4500">
          <cell r="A4500" t="str">
            <v>2020214810</v>
          </cell>
          <cell r="B4500" t="str">
            <v>姚人义</v>
          </cell>
          <cell r="C4500" t="str">
            <v>2020</v>
          </cell>
          <cell r="D4500" t="str">
            <v>运动训练_419</v>
          </cell>
          <cell r="E4500" t="str">
            <v>体育学院</v>
          </cell>
          <cell r="F4500" t="str">
            <v>54.1299</v>
          </cell>
        </row>
        <row r="4501">
          <cell r="A4501" t="str">
            <v>2020212780</v>
          </cell>
          <cell r="B4501" t="str">
            <v>吕佳婧</v>
          </cell>
          <cell r="C4501" t="str">
            <v>2020</v>
          </cell>
          <cell r="D4501" t="str">
            <v>生物科学（师范）_443</v>
          </cell>
          <cell r="E4501" t="str">
            <v>生命科学学院</v>
          </cell>
          <cell r="F4501" t="str">
            <v>54.1113</v>
          </cell>
        </row>
        <row r="4502">
          <cell r="A4502" t="str">
            <v>2020212965</v>
          </cell>
          <cell r="B4502" t="str">
            <v>王启县</v>
          </cell>
          <cell r="C4502" t="str">
            <v>2020</v>
          </cell>
          <cell r="D4502" t="str">
            <v>地理科学（师范）_445</v>
          </cell>
          <cell r="E4502" t="str">
            <v>城市与环境科学学院</v>
          </cell>
          <cell r="F4502" t="str">
            <v>54.1069</v>
          </cell>
        </row>
        <row r="4503">
          <cell r="A4503" t="str">
            <v>2020211659</v>
          </cell>
          <cell r="B4503" t="str">
            <v>谢兆岚</v>
          </cell>
          <cell r="C4503" t="str">
            <v>2020</v>
          </cell>
          <cell r="D4503" t="str">
            <v>数学与应用数学(师范)_434</v>
          </cell>
          <cell r="E4503" t="str">
            <v>数学与统计学学院</v>
          </cell>
          <cell r="F4503" t="str">
            <v>54.0935</v>
          </cell>
        </row>
        <row r="4504">
          <cell r="A4504" t="str">
            <v>2020214813</v>
          </cell>
          <cell r="B4504" t="str">
            <v>谢炜婷</v>
          </cell>
          <cell r="C4504" t="str">
            <v>2020</v>
          </cell>
          <cell r="D4504" t="str">
            <v>运动训练_419</v>
          </cell>
          <cell r="E4504" t="str">
            <v>体育学院</v>
          </cell>
          <cell r="F4504" t="str">
            <v>53.9325</v>
          </cell>
        </row>
        <row r="4505">
          <cell r="A4505" t="str">
            <v>2020214831</v>
          </cell>
          <cell r="B4505" t="str">
            <v>王浩南</v>
          </cell>
          <cell r="C4505" t="str">
            <v>2020</v>
          </cell>
          <cell r="D4505" t="str">
            <v>运动训练_419</v>
          </cell>
          <cell r="E4505" t="str">
            <v>体育学院</v>
          </cell>
          <cell r="F4505" t="str">
            <v>53.9117</v>
          </cell>
        </row>
        <row r="4506">
          <cell r="A4506" t="str">
            <v>2020214836</v>
          </cell>
          <cell r="B4506" t="str">
            <v>唐海东</v>
          </cell>
          <cell r="C4506" t="str">
            <v>2020</v>
          </cell>
          <cell r="D4506" t="str">
            <v>运动训练_419</v>
          </cell>
          <cell r="E4506" t="str">
            <v>体育学院</v>
          </cell>
          <cell r="F4506" t="str">
            <v>53.9013</v>
          </cell>
        </row>
        <row r="4507">
          <cell r="A4507" t="str">
            <v>2019212427</v>
          </cell>
          <cell r="B4507" t="str">
            <v>李翔宇</v>
          </cell>
          <cell r="C4507" t="str">
            <v>2020</v>
          </cell>
          <cell r="D4507" t="str">
            <v>物理学（师范）_438</v>
          </cell>
          <cell r="E4507" t="str">
            <v>物理科学与技术学院</v>
          </cell>
          <cell r="F4507" t="str">
            <v>53.9000</v>
          </cell>
        </row>
        <row r="4508">
          <cell r="A4508" t="str">
            <v>2020214756</v>
          </cell>
          <cell r="B4508" t="str">
            <v>赵龙源</v>
          </cell>
          <cell r="C4508" t="str">
            <v>2020</v>
          </cell>
          <cell r="D4508" t="str">
            <v>体育教育(师范)_418</v>
          </cell>
          <cell r="E4508" t="str">
            <v>体育学院</v>
          </cell>
          <cell r="F4508" t="str">
            <v>53.8494</v>
          </cell>
        </row>
        <row r="4509">
          <cell r="A4509" t="str">
            <v>2020214880</v>
          </cell>
          <cell r="B4509" t="str">
            <v>张多祺</v>
          </cell>
          <cell r="C4509" t="str">
            <v>2020</v>
          </cell>
          <cell r="D4509" t="str">
            <v>运动训练_419</v>
          </cell>
          <cell r="E4509" t="str">
            <v>体育学院</v>
          </cell>
          <cell r="F4509" t="str">
            <v>53.8078</v>
          </cell>
        </row>
        <row r="4510">
          <cell r="A4510" t="str">
            <v>2020214830</v>
          </cell>
          <cell r="B4510" t="str">
            <v>朱泽政</v>
          </cell>
          <cell r="C4510" t="str">
            <v>2020</v>
          </cell>
          <cell r="D4510" t="str">
            <v>运动训练_419</v>
          </cell>
          <cell r="E4510" t="str">
            <v>体育学院</v>
          </cell>
          <cell r="F4510" t="str">
            <v>53.7974</v>
          </cell>
        </row>
        <row r="4511">
          <cell r="A4511" t="str">
            <v>2020212186</v>
          </cell>
          <cell r="B4511" t="str">
            <v>李志恒</v>
          </cell>
          <cell r="C4511" t="str">
            <v>2020</v>
          </cell>
          <cell r="D4511" t="str">
            <v>物理学（师范）_438</v>
          </cell>
          <cell r="E4511" t="str">
            <v>物理科学与技术学院</v>
          </cell>
          <cell r="F4511" t="str">
            <v>53.7684</v>
          </cell>
        </row>
        <row r="4512">
          <cell r="A4512" t="str">
            <v>2020210205</v>
          </cell>
          <cell r="B4512" t="str">
            <v>刘茜蓉</v>
          </cell>
          <cell r="C4512" t="str">
            <v>2020</v>
          </cell>
          <cell r="D4512" t="str">
            <v>学前教育(师范)_411</v>
          </cell>
          <cell r="E4512" t="str">
            <v>教育学院</v>
          </cell>
          <cell r="F4512" t="str">
            <v>53.7634</v>
          </cell>
        </row>
        <row r="4513">
          <cell r="A4513" t="str">
            <v>2020214860</v>
          </cell>
          <cell r="B4513" t="str">
            <v>王乐如</v>
          </cell>
          <cell r="C4513" t="str">
            <v>2020</v>
          </cell>
          <cell r="D4513" t="str">
            <v>运动训练_419</v>
          </cell>
          <cell r="E4513" t="str">
            <v>体育学院</v>
          </cell>
          <cell r="F4513" t="str">
            <v>53.7558</v>
          </cell>
        </row>
        <row r="4514">
          <cell r="A4514" t="str">
            <v>2020212566</v>
          </cell>
          <cell r="B4514" t="str">
            <v>张均枫</v>
          </cell>
          <cell r="C4514" t="str">
            <v>2020</v>
          </cell>
          <cell r="D4514" t="str">
            <v>地理科学类_214</v>
          </cell>
          <cell r="E4514" t="str">
            <v>城市与环境科学学院</v>
          </cell>
          <cell r="F4514" t="str">
            <v>53.7394</v>
          </cell>
        </row>
        <row r="4515">
          <cell r="A4515" t="str">
            <v>2020215303</v>
          </cell>
          <cell r="B4515" t="str">
            <v>陈冠瑛</v>
          </cell>
          <cell r="C4515" t="str">
            <v>2020</v>
          </cell>
          <cell r="D4515" t="str">
            <v>心理学类_206</v>
          </cell>
          <cell r="E4515" t="str">
            <v>心理学院</v>
          </cell>
          <cell r="F4515" t="str">
            <v>53.6838</v>
          </cell>
        </row>
        <row r="4516">
          <cell r="A4516" t="str">
            <v>2020214841</v>
          </cell>
          <cell r="B4516" t="str">
            <v>吴蓝玉馨</v>
          </cell>
          <cell r="C4516" t="str">
            <v>2020</v>
          </cell>
          <cell r="D4516" t="str">
            <v>运动训练_419</v>
          </cell>
          <cell r="E4516" t="str">
            <v>体育学院</v>
          </cell>
          <cell r="F4516" t="str">
            <v>53.6727</v>
          </cell>
        </row>
        <row r="4517">
          <cell r="A4517" t="str">
            <v>2020214704</v>
          </cell>
          <cell r="B4517" t="str">
            <v>赵雅琪</v>
          </cell>
          <cell r="C4517" t="str">
            <v>2020</v>
          </cell>
          <cell r="D4517" t="str">
            <v>体育教育(师范)_418</v>
          </cell>
          <cell r="E4517" t="str">
            <v>体育学院</v>
          </cell>
          <cell r="F4517" t="str">
            <v>53.5896</v>
          </cell>
        </row>
        <row r="4518">
          <cell r="A4518" t="str">
            <v>2020210209</v>
          </cell>
          <cell r="B4518" t="str">
            <v>西热卓玛</v>
          </cell>
          <cell r="C4518" t="str">
            <v>2020</v>
          </cell>
          <cell r="D4518" t="str">
            <v>学前教育(师范)_411</v>
          </cell>
          <cell r="E4518" t="str">
            <v>教育学院</v>
          </cell>
          <cell r="F4518" t="str">
            <v>53.4968</v>
          </cell>
        </row>
        <row r="4519">
          <cell r="A4519" t="str">
            <v>2020215062</v>
          </cell>
          <cell r="B4519" t="str">
            <v>张鑫</v>
          </cell>
          <cell r="C4519" t="str">
            <v>2020</v>
          </cell>
          <cell r="D4519" t="str">
            <v>舞蹈学_468</v>
          </cell>
          <cell r="E4519" t="str">
            <v>音乐学院</v>
          </cell>
          <cell r="F4519" t="str">
            <v>53.4895</v>
          </cell>
        </row>
        <row r="4520">
          <cell r="A4520" t="str">
            <v>2020214399</v>
          </cell>
          <cell r="B4520" t="str">
            <v>谢思帆</v>
          </cell>
          <cell r="C4520" t="str">
            <v>2020</v>
          </cell>
          <cell r="D4520" t="str">
            <v>社会学类_204</v>
          </cell>
          <cell r="E4520" t="str">
            <v>社会学院</v>
          </cell>
          <cell r="F4520" t="str">
            <v>53.4000</v>
          </cell>
        </row>
        <row r="4521">
          <cell r="A4521" t="str">
            <v>2020215151</v>
          </cell>
          <cell r="B4521" t="str">
            <v>梁雨纯</v>
          </cell>
          <cell r="C4521" t="str">
            <v>2020</v>
          </cell>
          <cell r="D4521" t="str">
            <v>美术学（师范）_430</v>
          </cell>
          <cell r="E4521" t="str">
            <v>美术学院</v>
          </cell>
          <cell r="F4521" t="str">
            <v>53.3600</v>
          </cell>
        </row>
        <row r="4522">
          <cell r="A4522" t="str">
            <v>2020213451</v>
          </cell>
          <cell r="B4522" t="str">
            <v>郭德朴</v>
          </cell>
          <cell r="C4522" t="str">
            <v>2020</v>
          </cell>
          <cell r="D4522" t="str">
            <v>人工智能_485</v>
          </cell>
          <cell r="E4522" t="str">
            <v>人工智能教育学部</v>
          </cell>
          <cell r="F4522" t="str">
            <v>53.3545</v>
          </cell>
        </row>
        <row r="4523">
          <cell r="A4523" t="str">
            <v>2020214256</v>
          </cell>
          <cell r="B4523" t="str">
            <v>黄慧怡</v>
          </cell>
          <cell r="C4523" t="str">
            <v>2020</v>
          </cell>
          <cell r="D4523" t="str">
            <v>电子商务_450</v>
          </cell>
          <cell r="E4523" t="str">
            <v>信息管理学院</v>
          </cell>
          <cell r="F4523" t="str">
            <v>53.3039</v>
          </cell>
        </row>
        <row r="4524">
          <cell r="A4524" t="str">
            <v>2020212715</v>
          </cell>
          <cell r="B4524" t="str">
            <v>古力司马义·依拜都力</v>
          </cell>
          <cell r="C4524" t="str">
            <v>2020</v>
          </cell>
          <cell r="D4524" t="str">
            <v>生物科学（师范）_443</v>
          </cell>
          <cell r="E4524" t="str">
            <v>生命科学学院</v>
          </cell>
          <cell r="F4524" t="str">
            <v>53.2701</v>
          </cell>
        </row>
        <row r="4525">
          <cell r="A4525" t="str">
            <v>2020211665</v>
          </cell>
          <cell r="B4525" t="str">
            <v>赖明霞</v>
          </cell>
          <cell r="C4525" t="str">
            <v>2020</v>
          </cell>
          <cell r="D4525" t="str">
            <v>数学与应用数学(师范)_434</v>
          </cell>
          <cell r="E4525" t="str">
            <v>数学与统计学学院</v>
          </cell>
          <cell r="F4525" t="str">
            <v>53.2208</v>
          </cell>
        </row>
        <row r="4526">
          <cell r="A4526" t="str">
            <v>2020214809</v>
          </cell>
          <cell r="B4526" t="str">
            <v>邓思毅</v>
          </cell>
          <cell r="C4526" t="str">
            <v>2020</v>
          </cell>
          <cell r="D4526" t="str">
            <v>运动训练_419</v>
          </cell>
          <cell r="E4526" t="str">
            <v>体育学院</v>
          </cell>
          <cell r="F4526" t="str">
            <v>53.2052</v>
          </cell>
        </row>
        <row r="4527">
          <cell r="A4527" t="str">
            <v>2020210142</v>
          </cell>
          <cell r="B4527" t="str">
            <v>拜斯古丽·艾合麦提江</v>
          </cell>
          <cell r="C4527" t="str">
            <v>2020</v>
          </cell>
          <cell r="D4527" t="str">
            <v>特殊教育（师范）_412</v>
          </cell>
          <cell r="E4527" t="str">
            <v>教育学院</v>
          </cell>
          <cell r="F4527" t="str">
            <v>53.1704</v>
          </cell>
        </row>
        <row r="4528">
          <cell r="A4528" t="str">
            <v>2020214865</v>
          </cell>
          <cell r="B4528" t="str">
            <v>任地浩</v>
          </cell>
          <cell r="C4528" t="str">
            <v>2020</v>
          </cell>
          <cell r="D4528" t="str">
            <v>运动训练_419</v>
          </cell>
          <cell r="E4528" t="str">
            <v>体育学院</v>
          </cell>
          <cell r="F4528" t="str">
            <v>53.0805</v>
          </cell>
        </row>
        <row r="4529">
          <cell r="A4529" t="str">
            <v>2020212967</v>
          </cell>
          <cell r="B4529" t="str">
            <v>胡滢滢</v>
          </cell>
          <cell r="C4529" t="str">
            <v>2020</v>
          </cell>
          <cell r="D4529" t="str">
            <v>地理科学（师范）_445</v>
          </cell>
          <cell r="E4529" t="str">
            <v>城市与环境科学学院</v>
          </cell>
          <cell r="F4529" t="str">
            <v>52.9980</v>
          </cell>
        </row>
        <row r="4530">
          <cell r="A4530" t="str">
            <v>2020214866</v>
          </cell>
          <cell r="B4530" t="str">
            <v>吴振阳</v>
          </cell>
          <cell r="C4530" t="str">
            <v>2020</v>
          </cell>
          <cell r="D4530" t="str">
            <v>运动训练_419</v>
          </cell>
          <cell r="E4530" t="str">
            <v>体育学院</v>
          </cell>
          <cell r="F4530" t="str">
            <v>52.9974</v>
          </cell>
        </row>
        <row r="4531">
          <cell r="A4531" t="str">
            <v>2020211791</v>
          </cell>
          <cell r="B4531" t="str">
            <v>伊克巴力·莎迪克</v>
          </cell>
          <cell r="C4531" t="str">
            <v>2020</v>
          </cell>
          <cell r="D4531" t="str">
            <v>数学与应用数学(师范)_434</v>
          </cell>
          <cell r="E4531" t="str">
            <v>数学与统计学学院</v>
          </cell>
          <cell r="F4531" t="str">
            <v>52.9714</v>
          </cell>
        </row>
        <row r="4532">
          <cell r="A4532" t="str">
            <v>2020213146</v>
          </cell>
          <cell r="B4532" t="str">
            <v>魏婧</v>
          </cell>
          <cell r="C4532" t="str">
            <v>2020</v>
          </cell>
          <cell r="D4532" t="str">
            <v>地理科学类_214</v>
          </cell>
          <cell r="E4532" t="str">
            <v>城市与环境科学学院</v>
          </cell>
          <cell r="F4532" t="str">
            <v>52.9505</v>
          </cell>
        </row>
        <row r="4533">
          <cell r="A4533" t="str">
            <v>2020213203</v>
          </cell>
          <cell r="B4533" t="str">
            <v>牛曾诚</v>
          </cell>
          <cell r="C4533" t="str">
            <v>2020</v>
          </cell>
          <cell r="D4533" t="str">
            <v>教育技术学（师范）_507</v>
          </cell>
          <cell r="E4533" t="str">
            <v>人工智能教育学部</v>
          </cell>
          <cell r="F4533" t="str">
            <v>52.8387</v>
          </cell>
        </row>
        <row r="4534">
          <cell r="A4534" t="str">
            <v>2020211233</v>
          </cell>
          <cell r="B4534" t="str">
            <v>周佳怡</v>
          </cell>
          <cell r="C4534" t="str">
            <v>2020</v>
          </cell>
          <cell r="D4534" t="str">
            <v>俄语_426</v>
          </cell>
          <cell r="E4534" t="str">
            <v>外国语学院</v>
          </cell>
          <cell r="F4534" t="str">
            <v>52.8316</v>
          </cell>
        </row>
        <row r="4535">
          <cell r="A4535" t="str">
            <v>2020211833</v>
          </cell>
          <cell r="B4535" t="str">
            <v>梁弓治</v>
          </cell>
          <cell r="C4535" t="str">
            <v>2020</v>
          </cell>
          <cell r="D4535" t="str">
            <v>数学类_210</v>
          </cell>
          <cell r="E4535" t="str">
            <v>数学与统计学学院</v>
          </cell>
          <cell r="F4535" t="str">
            <v>52.6442</v>
          </cell>
        </row>
        <row r="4536">
          <cell r="A4536" t="str">
            <v>2020214861</v>
          </cell>
          <cell r="B4536" t="str">
            <v>刘佳皓</v>
          </cell>
          <cell r="C4536" t="str">
            <v>2020</v>
          </cell>
          <cell r="D4536" t="str">
            <v>运动训练_419</v>
          </cell>
          <cell r="E4536" t="str">
            <v>体育学院</v>
          </cell>
          <cell r="F4536" t="str">
            <v>52.5922</v>
          </cell>
        </row>
        <row r="4537">
          <cell r="A4537" t="str">
            <v>2020211188</v>
          </cell>
          <cell r="B4537" t="str">
            <v>饶梦成</v>
          </cell>
          <cell r="C4537" t="str">
            <v>2020</v>
          </cell>
          <cell r="D4537" t="str">
            <v>日语_427</v>
          </cell>
          <cell r="E4537" t="str">
            <v>外国语学院</v>
          </cell>
          <cell r="F4537" t="str">
            <v>52.5880</v>
          </cell>
        </row>
        <row r="4538">
          <cell r="A4538" t="str">
            <v>2020212104</v>
          </cell>
          <cell r="B4538" t="str">
            <v>周梦瑶</v>
          </cell>
          <cell r="C4538" t="str">
            <v>2020</v>
          </cell>
          <cell r="D4538" t="str">
            <v>物理学（师范）_438</v>
          </cell>
          <cell r="E4538" t="str">
            <v>物理科学与技术学院</v>
          </cell>
          <cell r="F4538" t="str">
            <v>52.5842</v>
          </cell>
        </row>
        <row r="4539">
          <cell r="A4539" t="str">
            <v>2020214850</v>
          </cell>
          <cell r="B4539" t="str">
            <v>许家铮</v>
          </cell>
          <cell r="C4539" t="str">
            <v>2020</v>
          </cell>
          <cell r="D4539" t="str">
            <v>运动训练_419</v>
          </cell>
          <cell r="E4539" t="str">
            <v>体育学院</v>
          </cell>
          <cell r="F4539" t="str">
            <v>52.5506</v>
          </cell>
        </row>
        <row r="4540">
          <cell r="A4540" t="str">
            <v>2020214707</v>
          </cell>
          <cell r="B4540" t="str">
            <v>郭盼盼</v>
          </cell>
          <cell r="C4540" t="str">
            <v>2020</v>
          </cell>
          <cell r="D4540" t="str">
            <v>体育教育(师范)_418</v>
          </cell>
          <cell r="E4540" t="str">
            <v>体育学院</v>
          </cell>
          <cell r="F4540" t="str">
            <v>52.5299</v>
          </cell>
        </row>
        <row r="4541">
          <cell r="A4541" t="str">
            <v>2020212819</v>
          </cell>
          <cell r="B4541" t="str">
            <v>江阿努尔·阿可木牙</v>
          </cell>
          <cell r="C4541" t="str">
            <v>2020</v>
          </cell>
          <cell r="D4541" t="str">
            <v>生物科学（师范）_443</v>
          </cell>
          <cell r="E4541" t="str">
            <v>生命科学学院</v>
          </cell>
          <cell r="F4541" t="str">
            <v>52.3340</v>
          </cell>
        </row>
        <row r="4542">
          <cell r="A4542" t="str">
            <v>2020214775</v>
          </cell>
          <cell r="B4542" t="str">
            <v>许仁宇</v>
          </cell>
          <cell r="C4542" t="str">
            <v>2020</v>
          </cell>
          <cell r="D4542" t="str">
            <v>体育教育(师范)_418</v>
          </cell>
          <cell r="E4542" t="str">
            <v>体育学院</v>
          </cell>
          <cell r="F4542" t="str">
            <v>52.3273</v>
          </cell>
        </row>
        <row r="4543">
          <cell r="A4543" t="str">
            <v>2020211918</v>
          </cell>
          <cell r="B4543" t="str">
            <v>谭林杰</v>
          </cell>
          <cell r="C4543" t="str">
            <v>2020</v>
          </cell>
          <cell r="D4543" t="str">
            <v>数学类_210</v>
          </cell>
          <cell r="E4543" t="str">
            <v>数学与统计学学院</v>
          </cell>
          <cell r="F4543" t="str">
            <v>52.2974</v>
          </cell>
        </row>
        <row r="4544">
          <cell r="A4544" t="str">
            <v>2020214694</v>
          </cell>
          <cell r="B4544" t="str">
            <v>杨熙</v>
          </cell>
          <cell r="C4544" t="str">
            <v>2020</v>
          </cell>
          <cell r="D4544" t="str">
            <v>体育教育(师范)_418</v>
          </cell>
          <cell r="E4544" t="str">
            <v>体育学院</v>
          </cell>
          <cell r="F4544" t="str">
            <v>52.2597</v>
          </cell>
        </row>
        <row r="4545">
          <cell r="A4545" t="str">
            <v>2020210210</v>
          </cell>
          <cell r="B4545" t="str">
            <v>格桑曲珍</v>
          </cell>
          <cell r="C4545" t="str">
            <v>2020</v>
          </cell>
          <cell r="D4545" t="str">
            <v>学前教育(师范)_411</v>
          </cell>
          <cell r="E4545" t="str">
            <v>教育学院</v>
          </cell>
          <cell r="F4545" t="str">
            <v>52.2581</v>
          </cell>
        </row>
        <row r="4546">
          <cell r="A4546" t="str">
            <v>2020214828</v>
          </cell>
          <cell r="B4546" t="str">
            <v>许晨毅</v>
          </cell>
          <cell r="C4546" t="str">
            <v>2020</v>
          </cell>
          <cell r="D4546" t="str">
            <v>运动训练_419</v>
          </cell>
          <cell r="E4546" t="str">
            <v>体育学院</v>
          </cell>
          <cell r="F4546" t="str">
            <v>52.2494</v>
          </cell>
        </row>
        <row r="4547">
          <cell r="A4547" t="str">
            <v>2020210359</v>
          </cell>
          <cell r="B4547" t="str">
            <v>游爽</v>
          </cell>
          <cell r="C4547" t="str">
            <v>2020</v>
          </cell>
          <cell r="D4547" t="str">
            <v>心理学类_206</v>
          </cell>
          <cell r="E4547" t="str">
            <v>心理学院</v>
          </cell>
          <cell r="F4547" t="str">
            <v>52.2400</v>
          </cell>
        </row>
        <row r="4548">
          <cell r="A4548" t="str">
            <v>2020211604</v>
          </cell>
          <cell r="B4548" t="str">
            <v>伊力亚斯·伊纳木江</v>
          </cell>
          <cell r="C4548" t="str">
            <v>2020</v>
          </cell>
          <cell r="D4548" t="str">
            <v>数学与应用数学(师范)_434</v>
          </cell>
          <cell r="E4548" t="str">
            <v>数学与统计学学院</v>
          </cell>
          <cell r="F4548" t="str">
            <v>52.1403</v>
          </cell>
        </row>
        <row r="4549">
          <cell r="A4549" t="str">
            <v>2020211232</v>
          </cell>
          <cell r="B4549" t="str">
            <v>谭玉洁</v>
          </cell>
          <cell r="C4549" t="str">
            <v>2020</v>
          </cell>
          <cell r="D4549" t="str">
            <v>俄语_426</v>
          </cell>
          <cell r="E4549" t="str">
            <v>外国语学院</v>
          </cell>
          <cell r="F4549" t="str">
            <v>52.1158</v>
          </cell>
        </row>
        <row r="4550">
          <cell r="A4550" t="str">
            <v>2020214726</v>
          </cell>
          <cell r="B4550" t="str">
            <v>李浩宇</v>
          </cell>
          <cell r="C4550" t="str">
            <v>2020</v>
          </cell>
          <cell r="D4550" t="str">
            <v>体育教育(师范)_418</v>
          </cell>
          <cell r="E4550" t="str">
            <v>体育学院</v>
          </cell>
          <cell r="F4550" t="str">
            <v>52.1143</v>
          </cell>
        </row>
        <row r="4551">
          <cell r="A4551" t="str">
            <v>2020211811</v>
          </cell>
          <cell r="B4551" t="str">
            <v>陈思汗</v>
          </cell>
          <cell r="C4551" t="str">
            <v>2020</v>
          </cell>
          <cell r="D4551" t="str">
            <v>数学与应用数学(师范)_434</v>
          </cell>
          <cell r="E4551" t="str">
            <v>数学与统计学学院</v>
          </cell>
          <cell r="F4551" t="str">
            <v>52.0831</v>
          </cell>
        </row>
        <row r="4552">
          <cell r="A4552" t="str">
            <v>2020214833</v>
          </cell>
          <cell r="B4552" t="str">
            <v>蔡燕龙</v>
          </cell>
          <cell r="C4552" t="str">
            <v>2020</v>
          </cell>
          <cell r="D4552" t="str">
            <v>运动训练_419</v>
          </cell>
          <cell r="E4552" t="str">
            <v>体育学院</v>
          </cell>
          <cell r="F4552" t="str">
            <v>51.9896</v>
          </cell>
        </row>
        <row r="4553">
          <cell r="A4553" t="str">
            <v>2020214827</v>
          </cell>
          <cell r="B4553" t="str">
            <v>夏欣毅</v>
          </cell>
          <cell r="C4553" t="str">
            <v>2020</v>
          </cell>
          <cell r="D4553" t="str">
            <v>运动训练_419</v>
          </cell>
          <cell r="E4553" t="str">
            <v>体育学院</v>
          </cell>
          <cell r="F4553" t="str">
            <v>51.9688</v>
          </cell>
        </row>
        <row r="4554">
          <cell r="A4554" t="str">
            <v>2020214653</v>
          </cell>
          <cell r="B4554" t="str">
            <v>左鑫旺</v>
          </cell>
          <cell r="C4554" t="str">
            <v>2020</v>
          </cell>
          <cell r="D4554" t="str">
            <v>体育教育(师范)_418</v>
          </cell>
          <cell r="E4554" t="str">
            <v>体育学院</v>
          </cell>
          <cell r="F4554" t="str">
            <v>51.9299</v>
          </cell>
        </row>
        <row r="4555">
          <cell r="A4555" t="str">
            <v>2020213763</v>
          </cell>
          <cell r="B4555" t="str">
            <v>雷森远</v>
          </cell>
          <cell r="C4555" t="str">
            <v>2020</v>
          </cell>
          <cell r="D4555" t="str">
            <v>心理学类_206</v>
          </cell>
          <cell r="E4555" t="str">
            <v>心理学院</v>
          </cell>
          <cell r="F4555" t="str">
            <v>51.9162</v>
          </cell>
        </row>
        <row r="4556">
          <cell r="A4556" t="str">
            <v>2020215189</v>
          </cell>
          <cell r="B4556" t="str">
            <v>郑梁伊</v>
          </cell>
          <cell r="C4556" t="str">
            <v>2020</v>
          </cell>
          <cell r="D4556" t="str">
            <v>美术学（师范）_430</v>
          </cell>
          <cell r="E4556" t="str">
            <v>美术学院</v>
          </cell>
          <cell r="F4556" t="str">
            <v>51.9158</v>
          </cell>
        </row>
        <row r="4557">
          <cell r="A4557" t="str">
            <v>2020211745</v>
          </cell>
          <cell r="B4557" t="str">
            <v>拉巴桑珠</v>
          </cell>
          <cell r="C4557" t="str">
            <v>2020</v>
          </cell>
          <cell r="D4557" t="str">
            <v>数学与应用数学(师范)_434</v>
          </cell>
          <cell r="E4557" t="str">
            <v>数学与统计学学院</v>
          </cell>
          <cell r="F4557" t="str">
            <v>51.8961</v>
          </cell>
        </row>
        <row r="4558">
          <cell r="A4558" t="str">
            <v>2020214839</v>
          </cell>
          <cell r="B4558" t="str">
            <v>余函</v>
          </cell>
          <cell r="C4558" t="str">
            <v>2020</v>
          </cell>
          <cell r="D4558" t="str">
            <v>运动训练_419</v>
          </cell>
          <cell r="E4558" t="str">
            <v>体育学院</v>
          </cell>
          <cell r="F4558" t="str">
            <v>51.8753</v>
          </cell>
        </row>
        <row r="4559">
          <cell r="A4559" t="str">
            <v>2020214687</v>
          </cell>
          <cell r="B4559" t="str">
            <v>李孟礼</v>
          </cell>
          <cell r="C4559" t="str">
            <v>2020</v>
          </cell>
          <cell r="D4559" t="str">
            <v>体育教育(师范)_418</v>
          </cell>
          <cell r="E4559" t="str">
            <v>体育学院</v>
          </cell>
          <cell r="F4559" t="str">
            <v>51.8026</v>
          </cell>
        </row>
        <row r="4560">
          <cell r="A4560" t="str">
            <v>2020214847</v>
          </cell>
          <cell r="B4560" t="str">
            <v>周承天</v>
          </cell>
          <cell r="C4560" t="str">
            <v>2020</v>
          </cell>
          <cell r="D4560" t="str">
            <v>运动训练_419</v>
          </cell>
          <cell r="E4560" t="str">
            <v>体育学院</v>
          </cell>
          <cell r="F4560" t="str">
            <v>51.7922</v>
          </cell>
        </row>
        <row r="4561">
          <cell r="A4561" t="str">
            <v>2020215302</v>
          </cell>
          <cell r="B4561" t="str">
            <v>罗顺明</v>
          </cell>
          <cell r="C4561" t="str">
            <v>2020</v>
          </cell>
          <cell r="D4561" t="str">
            <v>政治学类_201</v>
          </cell>
          <cell r="E4561" t="str">
            <v>政治与国际关系学院</v>
          </cell>
          <cell r="F4561" t="str">
            <v>51.7383</v>
          </cell>
        </row>
        <row r="4562">
          <cell r="A4562" t="str">
            <v>2020214710</v>
          </cell>
          <cell r="B4562" t="str">
            <v>桑文杰</v>
          </cell>
          <cell r="C4562" t="str">
            <v>2020</v>
          </cell>
          <cell r="D4562" t="str">
            <v>体育教育(师范)_418</v>
          </cell>
          <cell r="E4562" t="str">
            <v>体育学院</v>
          </cell>
          <cell r="F4562" t="str">
            <v>51.7039</v>
          </cell>
        </row>
        <row r="4563">
          <cell r="A4563" t="str">
            <v>2020214859</v>
          </cell>
          <cell r="B4563" t="str">
            <v>叶梓欣</v>
          </cell>
          <cell r="C4563" t="str">
            <v>2020</v>
          </cell>
          <cell r="D4563" t="str">
            <v>运动训练_419</v>
          </cell>
          <cell r="E4563" t="str">
            <v>体育学院</v>
          </cell>
          <cell r="F4563" t="str">
            <v>51.6156</v>
          </cell>
        </row>
        <row r="4564">
          <cell r="A4564" t="str">
            <v>2020215145</v>
          </cell>
          <cell r="B4564" t="str">
            <v>陈诗雨</v>
          </cell>
          <cell r="C4564" t="str">
            <v>2020</v>
          </cell>
          <cell r="D4564" t="str">
            <v>美术学（师范）_430</v>
          </cell>
          <cell r="E4564" t="str">
            <v>美术学院</v>
          </cell>
          <cell r="F4564" t="str">
            <v>51.5663</v>
          </cell>
        </row>
        <row r="4565">
          <cell r="A4565" t="str">
            <v>2019211249</v>
          </cell>
          <cell r="B4565" t="str">
            <v>朱垚垚</v>
          </cell>
          <cell r="C4565" t="str">
            <v>2020</v>
          </cell>
          <cell r="D4565" t="str">
            <v>中国语言文学类_208</v>
          </cell>
          <cell r="E4565" t="str">
            <v>文学院</v>
          </cell>
          <cell r="F4565" t="str">
            <v>51.5586</v>
          </cell>
        </row>
        <row r="4566">
          <cell r="A4566" t="str">
            <v>2020214758</v>
          </cell>
          <cell r="B4566" t="str">
            <v>李文华</v>
          </cell>
          <cell r="C4566" t="str">
            <v>2020</v>
          </cell>
          <cell r="D4566" t="str">
            <v>体育教育(师范)_418</v>
          </cell>
          <cell r="E4566" t="str">
            <v>体育学院</v>
          </cell>
          <cell r="F4566" t="str">
            <v>51.5091</v>
          </cell>
        </row>
        <row r="4567">
          <cell r="A4567" t="str">
            <v>2020214816</v>
          </cell>
          <cell r="B4567" t="str">
            <v>赵栩宁</v>
          </cell>
          <cell r="C4567" t="str">
            <v>2020</v>
          </cell>
          <cell r="D4567" t="str">
            <v>运动训练_419</v>
          </cell>
          <cell r="E4567" t="str">
            <v>体育学院</v>
          </cell>
          <cell r="F4567" t="str">
            <v>51.2519</v>
          </cell>
        </row>
        <row r="4568">
          <cell r="A4568" t="str">
            <v>2020214871</v>
          </cell>
          <cell r="B4568" t="str">
            <v>李显力</v>
          </cell>
          <cell r="C4568" t="str">
            <v>2020</v>
          </cell>
          <cell r="D4568" t="str">
            <v>运动训练_419</v>
          </cell>
          <cell r="E4568" t="str">
            <v>体育学院</v>
          </cell>
          <cell r="F4568" t="str">
            <v>51.2104</v>
          </cell>
        </row>
        <row r="4569">
          <cell r="A4569" t="str">
            <v>2020214660</v>
          </cell>
          <cell r="B4569" t="str">
            <v>伍世邦</v>
          </cell>
          <cell r="C4569" t="str">
            <v>2020</v>
          </cell>
          <cell r="D4569" t="str">
            <v>体育教育(师范)_418</v>
          </cell>
          <cell r="E4569" t="str">
            <v>体育学院</v>
          </cell>
          <cell r="F4569" t="str">
            <v>51.0208</v>
          </cell>
        </row>
        <row r="4570">
          <cell r="A4570" t="str">
            <v>2020214853</v>
          </cell>
          <cell r="B4570" t="str">
            <v>陈敦宇</v>
          </cell>
          <cell r="C4570" t="str">
            <v>2020</v>
          </cell>
          <cell r="D4570" t="str">
            <v>运动训练_419</v>
          </cell>
          <cell r="E4570" t="str">
            <v>体育学院</v>
          </cell>
          <cell r="F4570" t="str">
            <v>50.9922</v>
          </cell>
        </row>
        <row r="4571">
          <cell r="A4571" t="str">
            <v>2020211654</v>
          </cell>
          <cell r="B4571" t="str">
            <v>莫显彬</v>
          </cell>
          <cell r="C4571" t="str">
            <v>2020</v>
          </cell>
          <cell r="D4571" t="str">
            <v>数学与应用数学(师范)_434</v>
          </cell>
          <cell r="E4571" t="str">
            <v>数学与统计学学院</v>
          </cell>
          <cell r="F4571" t="str">
            <v>50.9922</v>
          </cell>
        </row>
        <row r="4572">
          <cell r="A4572" t="str">
            <v>2020214751</v>
          </cell>
          <cell r="B4572" t="str">
            <v>郑宏扬</v>
          </cell>
          <cell r="C4572" t="str">
            <v>2020</v>
          </cell>
          <cell r="D4572" t="str">
            <v>体育教育(师范)_418</v>
          </cell>
          <cell r="E4572" t="str">
            <v>体育学院</v>
          </cell>
          <cell r="F4572" t="str">
            <v>50.9896</v>
          </cell>
        </row>
        <row r="4573">
          <cell r="A4573" t="str">
            <v>2020210144</v>
          </cell>
          <cell r="B4573" t="str">
            <v>吾鲁凡</v>
          </cell>
          <cell r="C4573" t="str">
            <v>2020</v>
          </cell>
          <cell r="D4573" t="str">
            <v>特殊教育（师范）_412</v>
          </cell>
          <cell r="E4573" t="str">
            <v>教育学院</v>
          </cell>
          <cell r="F4573" t="str">
            <v>50.9630</v>
          </cell>
        </row>
        <row r="4574">
          <cell r="A4574" t="str">
            <v>2019214000</v>
          </cell>
          <cell r="B4574" t="str">
            <v>卿青</v>
          </cell>
          <cell r="C4574" t="str">
            <v>2020</v>
          </cell>
          <cell r="D4574" t="str">
            <v>地理科学类_214</v>
          </cell>
          <cell r="E4574" t="str">
            <v>城市与环境科学学院</v>
          </cell>
          <cell r="F4574" t="str">
            <v>50.8903</v>
          </cell>
        </row>
        <row r="4575">
          <cell r="A4575" t="str">
            <v>2020212296</v>
          </cell>
          <cell r="B4575" t="str">
            <v>陈佳乐</v>
          </cell>
          <cell r="C4575" t="str">
            <v>2020</v>
          </cell>
          <cell r="D4575" t="str">
            <v>电子信息类_211</v>
          </cell>
          <cell r="E4575" t="str">
            <v>物理科学与技术学院</v>
          </cell>
          <cell r="F4575" t="str">
            <v>50.8761</v>
          </cell>
        </row>
        <row r="4576">
          <cell r="A4576" t="str">
            <v>2020213611</v>
          </cell>
          <cell r="B4576" t="str">
            <v>赵鹏超</v>
          </cell>
          <cell r="C4576" t="str">
            <v>2020</v>
          </cell>
          <cell r="D4576" t="str">
            <v>播音与主持艺术_521</v>
          </cell>
          <cell r="E4576" t="str">
            <v>新闻传播学院</v>
          </cell>
          <cell r="F4576" t="str">
            <v>50.8182</v>
          </cell>
        </row>
        <row r="4577">
          <cell r="A4577" t="str">
            <v>2020214829</v>
          </cell>
          <cell r="B4577" t="str">
            <v>杨天锐</v>
          </cell>
          <cell r="C4577" t="str">
            <v>2020</v>
          </cell>
          <cell r="D4577" t="str">
            <v>运动训练_419</v>
          </cell>
          <cell r="E4577" t="str">
            <v>体育学院</v>
          </cell>
          <cell r="F4577" t="str">
            <v>50.7948</v>
          </cell>
        </row>
        <row r="4578">
          <cell r="A4578" t="str">
            <v>2020212736</v>
          </cell>
          <cell r="B4578" t="str">
            <v>杨浩然</v>
          </cell>
          <cell r="C4578" t="str">
            <v>2020</v>
          </cell>
          <cell r="D4578" t="str">
            <v>生物科学（师范）_443</v>
          </cell>
          <cell r="E4578" t="str">
            <v>生命科学学院</v>
          </cell>
          <cell r="F4578" t="str">
            <v>50.7918</v>
          </cell>
        </row>
        <row r="4579">
          <cell r="A4579" t="str">
            <v>2020213468</v>
          </cell>
          <cell r="B4579" t="str">
            <v>方瑞哲</v>
          </cell>
          <cell r="C4579" t="str">
            <v>2020</v>
          </cell>
          <cell r="D4579" t="str">
            <v>人工智能_485</v>
          </cell>
          <cell r="E4579" t="str">
            <v>人工智能教育学部</v>
          </cell>
          <cell r="F4579" t="str">
            <v>50.7802</v>
          </cell>
        </row>
        <row r="4580">
          <cell r="A4580" t="str">
            <v>2020214713</v>
          </cell>
          <cell r="B4580" t="str">
            <v>符俊熙</v>
          </cell>
          <cell r="C4580" t="str">
            <v>2020</v>
          </cell>
          <cell r="D4580" t="str">
            <v>体育教育(师范)_418</v>
          </cell>
          <cell r="E4580" t="str">
            <v>体育学院</v>
          </cell>
          <cell r="F4580" t="str">
            <v>50.4260</v>
          </cell>
        </row>
        <row r="4581">
          <cell r="A4581" t="str">
            <v>2020212983</v>
          </cell>
          <cell r="B4581" t="str">
            <v>苏君瑜</v>
          </cell>
          <cell r="C4581" t="str">
            <v>2020</v>
          </cell>
          <cell r="D4581" t="str">
            <v>地理科学（师范）_445</v>
          </cell>
          <cell r="E4581" t="str">
            <v>城市与环境科学学院</v>
          </cell>
          <cell r="F4581" t="str">
            <v>50.3921</v>
          </cell>
        </row>
        <row r="4582">
          <cell r="A4582" t="str">
            <v>2020214815</v>
          </cell>
          <cell r="B4582" t="str">
            <v>范旭洋</v>
          </cell>
          <cell r="C4582" t="str">
            <v>2020</v>
          </cell>
          <cell r="D4582" t="str">
            <v>运动训练_419</v>
          </cell>
          <cell r="E4582" t="str">
            <v>体育学院</v>
          </cell>
          <cell r="F4582" t="str">
            <v>50.3481</v>
          </cell>
        </row>
        <row r="4583">
          <cell r="A4583" t="str">
            <v>2020214538</v>
          </cell>
          <cell r="B4583" t="str">
            <v>胡心雨</v>
          </cell>
          <cell r="C4583" t="str">
            <v>2020</v>
          </cell>
          <cell r="D4583" t="str">
            <v>日语_427</v>
          </cell>
          <cell r="E4583" t="str">
            <v>外国语学院</v>
          </cell>
          <cell r="F4583" t="str">
            <v>50.3200</v>
          </cell>
        </row>
        <row r="4584">
          <cell r="A4584" t="str">
            <v>2020211353</v>
          </cell>
          <cell r="B4584" t="str">
            <v>向林瑞</v>
          </cell>
          <cell r="C4584" t="str">
            <v>2020</v>
          </cell>
          <cell r="D4584" t="str">
            <v>西班牙语_486</v>
          </cell>
          <cell r="E4584" t="str">
            <v>外国语学院</v>
          </cell>
          <cell r="F4584" t="str">
            <v>50.0857</v>
          </cell>
        </row>
        <row r="4585">
          <cell r="A4585" t="str">
            <v>2020214842</v>
          </cell>
          <cell r="B4585" t="str">
            <v>王彦苏</v>
          </cell>
          <cell r="C4585" t="str">
            <v>2020</v>
          </cell>
          <cell r="D4585" t="str">
            <v>运动训练_419</v>
          </cell>
          <cell r="E4585" t="str">
            <v>体育学院</v>
          </cell>
          <cell r="F4585" t="str">
            <v>50.0779</v>
          </cell>
        </row>
        <row r="4586">
          <cell r="A4586" t="str">
            <v>2019212561</v>
          </cell>
          <cell r="B4586" t="str">
            <v>李璨</v>
          </cell>
          <cell r="C4586" t="str">
            <v>2020</v>
          </cell>
          <cell r="D4586" t="str">
            <v>英语(师范)_425</v>
          </cell>
          <cell r="E4586" t="str">
            <v>外国语学院</v>
          </cell>
          <cell r="F4586" t="str">
            <v>50.0386</v>
          </cell>
        </row>
        <row r="4587">
          <cell r="A4587" t="str">
            <v>2020210940</v>
          </cell>
          <cell r="B4587" t="str">
            <v>卡吾沙尔</v>
          </cell>
          <cell r="C4587" t="str">
            <v>2020</v>
          </cell>
          <cell r="D4587" t="str">
            <v>英语(师范)_425</v>
          </cell>
          <cell r="E4587" t="str">
            <v>外国语学院</v>
          </cell>
          <cell r="F4587" t="str">
            <v>50.0258</v>
          </cell>
        </row>
        <row r="4588">
          <cell r="A4588" t="str">
            <v>2020212485</v>
          </cell>
          <cell r="B4588" t="str">
            <v>旦增尼玛</v>
          </cell>
          <cell r="C4588" t="str">
            <v>2020</v>
          </cell>
          <cell r="D4588" t="str">
            <v>化学（师范）_441</v>
          </cell>
          <cell r="E4588" t="str">
            <v>化学学院</v>
          </cell>
          <cell r="F4588" t="str">
            <v>49.9169</v>
          </cell>
        </row>
        <row r="4589">
          <cell r="A4589" t="str">
            <v>2020214826</v>
          </cell>
          <cell r="B4589" t="str">
            <v>章嘉怡</v>
          </cell>
          <cell r="C4589" t="str">
            <v>2020</v>
          </cell>
          <cell r="D4589" t="str">
            <v>运动训练_419</v>
          </cell>
          <cell r="E4589" t="str">
            <v>体育学院</v>
          </cell>
          <cell r="F4589" t="str">
            <v>49.8597</v>
          </cell>
        </row>
        <row r="4590">
          <cell r="A4590" t="str">
            <v>2020210943</v>
          </cell>
          <cell r="B4590" t="str">
            <v>阿衣格来可·阿扎提</v>
          </cell>
          <cell r="C4590" t="str">
            <v>2020</v>
          </cell>
          <cell r="D4590" t="str">
            <v>英语(师范)_425</v>
          </cell>
          <cell r="E4590" t="str">
            <v>外国语学院</v>
          </cell>
          <cell r="F4590" t="str">
            <v>49.7839</v>
          </cell>
        </row>
        <row r="4591">
          <cell r="A4591" t="str">
            <v>2020211407</v>
          </cell>
          <cell r="B4591" t="str">
            <v>王骏涛</v>
          </cell>
          <cell r="C4591" t="str">
            <v>2020</v>
          </cell>
          <cell r="D4591" t="str">
            <v>历史学（师范）_432</v>
          </cell>
          <cell r="E4591" t="str">
            <v>历史文化学院</v>
          </cell>
          <cell r="F4591" t="str">
            <v>49.7727</v>
          </cell>
        </row>
        <row r="4592">
          <cell r="A4592" t="str">
            <v>2020213590</v>
          </cell>
          <cell r="B4592" t="str">
            <v>周弘扬</v>
          </cell>
          <cell r="C4592" t="str">
            <v>2020</v>
          </cell>
          <cell r="D4592" t="str">
            <v>教育技术学（师范）_507</v>
          </cell>
          <cell r="E4592" t="str">
            <v>人工智能教育学部</v>
          </cell>
          <cell r="F4592" t="str">
            <v>49.6344</v>
          </cell>
        </row>
        <row r="4593">
          <cell r="A4593" t="str">
            <v>2020215252</v>
          </cell>
          <cell r="B4593" t="str">
            <v>陈桢宇</v>
          </cell>
          <cell r="C4593" t="str">
            <v>2020</v>
          </cell>
          <cell r="D4593" t="str">
            <v>设计学类_226</v>
          </cell>
          <cell r="E4593" t="str">
            <v>美术学院</v>
          </cell>
          <cell r="F4593" t="str">
            <v>49.5084</v>
          </cell>
        </row>
        <row r="4594">
          <cell r="A4594" t="str">
            <v>2020210933</v>
          </cell>
          <cell r="B4594" t="str">
            <v>张云钧</v>
          </cell>
          <cell r="C4594" t="str">
            <v>2020</v>
          </cell>
          <cell r="D4594" t="str">
            <v>中国语言文学类_208</v>
          </cell>
          <cell r="E4594" t="str">
            <v>文学院</v>
          </cell>
          <cell r="F4594" t="str">
            <v>49.3789</v>
          </cell>
        </row>
        <row r="4595">
          <cell r="A4595" t="str">
            <v>2020211926</v>
          </cell>
          <cell r="B4595" t="str">
            <v>洪珮榕</v>
          </cell>
          <cell r="C4595" t="str">
            <v>2020</v>
          </cell>
          <cell r="D4595" t="str">
            <v>数学-经济学交叉培养_469S</v>
          </cell>
          <cell r="E4595" t="str">
            <v>数学与统计学学院</v>
          </cell>
          <cell r="F4595" t="str">
            <v>49.3505</v>
          </cell>
        </row>
        <row r="4596">
          <cell r="A4596" t="str">
            <v>2020210465</v>
          </cell>
          <cell r="B4596" t="str">
            <v>李卓燃</v>
          </cell>
          <cell r="C4596" t="str">
            <v>2020</v>
          </cell>
          <cell r="D4596" t="str">
            <v>生物科学类_213</v>
          </cell>
          <cell r="E4596" t="str">
            <v>生命科学学院</v>
          </cell>
          <cell r="F4596" t="str">
            <v>49.2292</v>
          </cell>
        </row>
        <row r="4597">
          <cell r="A4597" t="str">
            <v>2019213222</v>
          </cell>
          <cell r="B4597" t="str">
            <v>李晨扬</v>
          </cell>
          <cell r="C4597" t="str">
            <v>2020</v>
          </cell>
          <cell r="D4597" t="str">
            <v>心理学类_206</v>
          </cell>
          <cell r="E4597" t="str">
            <v>心理学院</v>
          </cell>
          <cell r="F4597" t="str">
            <v>49.2229</v>
          </cell>
        </row>
        <row r="4598">
          <cell r="A4598" t="str">
            <v>2020210267</v>
          </cell>
          <cell r="B4598" t="str">
            <v>贡确</v>
          </cell>
          <cell r="C4598" t="str">
            <v>2020</v>
          </cell>
          <cell r="D4598" t="str">
            <v>心理学(师范)_496</v>
          </cell>
          <cell r="E4598" t="str">
            <v>心理学院</v>
          </cell>
          <cell r="F4598" t="str">
            <v>49.1429</v>
          </cell>
        </row>
        <row r="4599">
          <cell r="A4599" t="str">
            <v>2020214812</v>
          </cell>
          <cell r="B4599" t="str">
            <v>黄汇泰</v>
          </cell>
          <cell r="C4599" t="str">
            <v>2020</v>
          </cell>
          <cell r="D4599" t="str">
            <v>运动训练_419</v>
          </cell>
          <cell r="E4599" t="str">
            <v>体育学院</v>
          </cell>
          <cell r="F4599" t="str">
            <v>49.0805</v>
          </cell>
        </row>
        <row r="4600">
          <cell r="A4600" t="str">
            <v>2020210296</v>
          </cell>
          <cell r="B4600" t="str">
            <v>吕欣庭</v>
          </cell>
          <cell r="C4600" t="str">
            <v>2020</v>
          </cell>
          <cell r="D4600" t="str">
            <v>心理学类_206</v>
          </cell>
          <cell r="E4600" t="str">
            <v>心理学院</v>
          </cell>
          <cell r="F4600" t="str">
            <v>49.0438</v>
          </cell>
        </row>
        <row r="4601">
          <cell r="A4601" t="str">
            <v>2020210051</v>
          </cell>
          <cell r="B4601" t="str">
            <v>郭涛</v>
          </cell>
          <cell r="C4601" t="str">
            <v>2020</v>
          </cell>
          <cell r="D4601" t="str">
            <v>电子信息类_211</v>
          </cell>
          <cell r="E4601" t="str">
            <v>物理科学与技术学院</v>
          </cell>
          <cell r="F4601" t="str">
            <v>48.7846</v>
          </cell>
        </row>
        <row r="4602">
          <cell r="A4602" t="str">
            <v>2020212534</v>
          </cell>
          <cell r="B4602" t="str">
            <v>蔡慧仪</v>
          </cell>
          <cell r="C4602" t="str">
            <v>2020</v>
          </cell>
          <cell r="D4602" t="str">
            <v>化学类_212</v>
          </cell>
          <cell r="E4602" t="str">
            <v>化学学院</v>
          </cell>
          <cell r="F4602" t="str">
            <v>48.7844</v>
          </cell>
        </row>
        <row r="4603">
          <cell r="A4603" t="str">
            <v>2020210007</v>
          </cell>
          <cell r="B4603" t="str">
            <v>吴雪花</v>
          </cell>
          <cell r="C4603" t="str">
            <v>2020</v>
          </cell>
          <cell r="D4603" t="str">
            <v>教育学类_205</v>
          </cell>
          <cell r="E4603" t="str">
            <v>教育学院</v>
          </cell>
          <cell r="F4603" t="str">
            <v>48.7624</v>
          </cell>
        </row>
        <row r="4604">
          <cell r="A4604" t="str">
            <v>2020211123</v>
          </cell>
          <cell r="B4604" t="str">
            <v>郭元钊</v>
          </cell>
          <cell r="C4604" t="str">
            <v>2020</v>
          </cell>
          <cell r="D4604" t="str">
            <v>日语_427</v>
          </cell>
          <cell r="E4604" t="str">
            <v>外国语学院</v>
          </cell>
          <cell r="F4604" t="str">
            <v>48.5080</v>
          </cell>
        </row>
        <row r="4605">
          <cell r="A4605" t="str">
            <v>2019211972</v>
          </cell>
          <cell r="B4605" t="str">
            <v>罗长鸿雁</v>
          </cell>
          <cell r="C4605" t="str">
            <v>2020</v>
          </cell>
          <cell r="D4605" t="str">
            <v>数学类_210</v>
          </cell>
          <cell r="E4605" t="str">
            <v>数学与统计学学院</v>
          </cell>
          <cell r="F4605" t="str">
            <v>48.2078</v>
          </cell>
        </row>
        <row r="4606">
          <cell r="A4606" t="str">
            <v>2020211280</v>
          </cell>
          <cell r="B4606" t="str">
            <v>胡宣妤</v>
          </cell>
          <cell r="C4606" t="str">
            <v>2020</v>
          </cell>
          <cell r="D4606" t="str">
            <v>法语_459</v>
          </cell>
          <cell r="E4606" t="str">
            <v>外国语学院</v>
          </cell>
          <cell r="F4606" t="str">
            <v>47.9100</v>
          </cell>
        </row>
        <row r="4607">
          <cell r="A4607" t="str">
            <v>2020214783</v>
          </cell>
          <cell r="B4607" t="str">
            <v>胡建成</v>
          </cell>
          <cell r="C4607" t="str">
            <v>2020</v>
          </cell>
          <cell r="D4607" t="str">
            <v>体育教育(师范)_418</v>
          </cell>
          <cell r="E4607" t="str">
            <v>体育学院</v>
          </cell>
          <cell r="F4607" t="str">
            <v>47.8805</v>
          </cell>
        </row>
        <row r="4608">
          <cell r="A4608" t="str">
            <v>2020213500</v>
          </cell>
          <cell r="B4608" t="str">
            <v>刘芷澄</v>
          </cell>
          <cell r="C4608" t="str">
            <v>2020</v>
          </cell>
          <cell r="D4608" t="str">
            <v>新闻传播学类_207</v>
          </cell>
          <cell r="E4608" t="str">
            <v>新闻传播学院</v>
          </cell>
          <cell r="F4608" t="str">
            <v>47.8632</v>
          </cell>
        </row>
        <row r="4609">
          <cell r="A4609" t="str">
            <v>2020210012</v>
          </cell>
          <cell r="B4609" t="str">
            <v>陈彦蓓</v>
          </cell>
          <cell r="C4609" t="str">
            <v>2020</v>
          </cell>
          <cell r="D4609" t="str">
            <v>教育学类_205</v>
          </cell>
          <cell r="E4609" t="str">
            <v>教育学院</v>
          </cell>
          <cell r="F4609" t="str">
            <v>47.8165</v>
          </cell>
        </row>
        <row r="4610">
          <cell r="A4610" t="str">
            <v>2020214228</v>
          </cell>
          <cell r="B4610" t="str">
            <v>王彤</v>
          </cell>
          <cell r="C4610" t="str">
            <v>2020</v>
          </cell>
          <cell r="D4610" t="str">
            <v>信息资源管理_462</v>
          </cell>
          <cell r="E4610" t="str">
            <v>信息管理学院</v>
          </cell>
          <cell r="F4610" t="str">
            <v>47.7610</v>
          </cell>
        </row>
        <row r="4611">
          <cell r="A4611" t="str">
            <v>2019214410</v>
          </cell>
          <cell r="B4611" t="str">
            <v>李晴</v>
          </cell>
          <cell r="C4611" t="str">
            <v>2020</v>
          </cell>
          <cell r="D4611" t="str">
            <v>社会学类_204</v>
          </cell>
          <cell r="E4611" t="str">
            <v>社会学院</v>
          </cell>
          <cell r="F4611" t="str">
            <v>47.7091</v>
          </cell>
        </row>
        <row r="4612">
          <cell r="A4612" t="str">
            <v>2020210407</v>
          </cell>
          <cell r="B4612" t="str">
            <v>白云飞</v>
          </cell>
          <cell r="C4612" t="str">
            <v>2020</v>
          </cell>
          <cell r="D4612" t="str">
            <v>法学类_203</v>
          </cell>
          <cell r="E4612" t="str">
            <v>法学院</v>
          </cell>
          <cell r="F4612" t="str">
            <v>47.6094</v>
          </cell>
        </row>
        <row r="4613">
          <cell r="A4613" t="str">
            <v>2020214284</v>
          </cell>
          <cell r="B4613" t="str">
            <v>邱锡来</v>
          </cell>
          <cell r="C4613" t="str">
            <v>2020</v>
          </cell>
          <cell r="D4613" t="str">
            <v>电子商务_450</v>
          </cell>
          <cell r="E4613" t="str">
            <v>信息管理学院</v>
          </cell>
          <cell r="F4613" t="str">
            <v>47.5844</v>
          </cell>
        </row>
        <row r="4614">
          <cell r="A4614" t="str">
            <v>2020210809</v>
          </cell>
          <cell r="B4614" t="str">
            <v>李昕芳</v>
          </cell>
          <cell r="C4614" t="str">
            <v>2020</v>
          </cell>
          <cell r="D4614" t="str">
            <v>中国语言文学类_208</v>
          </cell>
          <cell r="E4614" t="str">
            <v>文学院</v>
          </cell>
          <cell r="F4614" t="str">
            <v>47.5474</v>
          </cell>
        </row>
        <row r="4615">
          <cell r="A4615" t="str">
            <v>2020210802</v>
          </cell>
          <cell r="B4615" t="str">
            <v>黄楚君</v>
          </cell>
          <cell r="C4615" t="str">
            <v>2020</v>
          </cell>
          <cell r="D4615" t="str">
            <v>中国语言文学类_208</v>
          </cell>
          <cell r="E4615" t="str">
            <v>文学院</v>
          </cell>
          <cell r="F4615" t="str">
            <v>47.5368</v>
          </cell>
        </row>
        <row r="4616">
          <cell r="A4616" t="str">
            <v>2020210301</v>
          </cell>
          <cell r="B4616" t="str">
            <v>邱诗涵</v>
          </cell>
          <cell r="C4616" t="str">
            <v>2020</v>
          </cell>
          <cell r="D4616" t="str">
            <v>心理学类_206</v>
          </cell>
          <cell r="E4616" t="str">
            <v>心理学院</v>
          </cell>
          <cell r="F4616" t="str">
            <v>47.4933</v>
          </cell>
        </row>
        <row r="4617">
          <cell r="A4617" t="str">
            <v>2020214772</v>
          </cell>
          <cell r="B4617" t="str">
            <v>郭奕阳</v>
          </cell>
          <cell r="C4617" t="str">
            <v>2020</v>
          </cell>
          <cell r="D4617" t="str">
            <v>体育教育(师范)_418</v>
          </cell>
          <cell r="E4617" t="str">
            <v>体育学院</v>
          </cell>
          <cell r="F4617" t="str">
            <v>47.3922</v>
          </cell>
        </row>
        <row r="4618">
          <cell r="A4618" t="str">
            <v>2020213179</v>
          </cell>
          <cell r="B4618" t="str">
            <v>吴雅婷</v>
          </cell>
          <cell r="C4618" t="str">
            <v>2020</v>
          </cell>
          <cell r="D4618" t="str">
            <v>地理科学类_214</v>
          </cell>
          <cell r="E4618" t="str">
            <v>城市与环境科学学院</v>
          </cell>
          <cell r="F4618" t="str">
            <v>47.2294</v>
          </cell>
        </row>
        <row r="4619">
          <cell r="A4619" t="str">
            <v>2020215304</v>
          </cell>
          <cell r="B4619" t="str">
            <v>李沐霖</v>
          </cell>
          <cell r="C4619" t="str">
            <v>2020</v>
          </cell>
          <cell r="D4619" t="str">
            <v>心理学类_206</v>
          </cell>
          <cell r="E4619" t="str">
            <v>心理学院</v>
          </cell>
          <cell r="F4619" t="str">
            <v>47.1657</v>
          </cell>
        </row>
        <row r="4620">
          <cell r="A4620" t="str">
            <v>2020213103</v>
          </cell>
          <cell r="B4620" t="str">
            <v>关文杰</v>
          </cell>
          <cell r="C4620" t="str">
            <v>2020</v>
          </cell>
          <cell r="D4620" t="str">
            <v>地理科学类_214</v>
          </cell>
          <cell r="E4620" t="str">
            <v>城市与环境科学学院</v>
          </cell>
          <cell r="F4620" t="str">
            <v>47.1376</v>
          </cell>
        </row>
        <row r="4621">
          <cell r="A4621" t="str">
            <v>2020213030</v>
          </cell>
          <cell r="B4621" t="str">
            <v>达娃琼达</v>
          </cell>
          <cell r="C4621" t="str">
            <v>2020</v>
          </cell>
          <cell r="D4621" t="str">
            <v>地理科学（师范）_445</v>
          </cell>
          <cell r="E4621" t="str">
            <v>城市与环境科学学院</v>
          </cell>
          <cell r="F4621" t="str">
            <v>47.0693</v>
          </cell>
        </row>
        <row r="4622">
          <cell r="A4622" t="str">
            <v>2020211983</v>
          </cell>
          <cell r="B4622" t="str">
            <v>依克巴力·海力力</v>
          </cell>
          <cell r="C4622" t="str">
            <v>2020</v>
          </cell>
          <cell r="D4622" t="str">
            <v>物理学（师范）_438</v>
          </cell>
          <cell r="E4622" t="str">
            <v>物理科学与技术学院</v>
          </cell>
          <cell r="F4622" t="str">
            <v>46.8737</v>
          </cell>
        </row>
        <row r="4623">
          <cell r="A4623" t="str">
            <v>2020210514</v>
          </cell>
          <cell r="B4623" t="str">
            <v>李淑媛</v>
          </cell>
          <cell r="C4623" t="str">
            <v>2020</v>
          </cell>
          <cell r="D4623" t="str">
            <v>思想政治教育（师范）_401</v>
          </cell>
          <cell r="E4623" t="str">
            <v>马克思主义学院</v>
          </cell>
          <cell r="F4623" t="str">
            <v>46.6957</v>
          </cell>
        </row>
        <row r="4624">
          <cell r="A4624" t="str">
            <v>2020214305</v>
          </cell>
          <cell r="B4624" t="str">
            <v>刘海岚</v>
          </cell>
          <cell r="C4624" t="str">
            <v>2020</v>
          </cell>
          <cell r="D4624" t="str">
            <v>社会学类_204</v>
          </cell>
          <cell r="E4624" t="str">
            <v>社会学院</v>
          </cell>
          <cell r="F4624" t="str">
            <v>46.3345</v>
          </cell>
        </row>
        <row r="4625">
          <cell r="A4625" t="str">
            <v>2020210013</v>
          </cell>
          <cell r="B4625" t="str">
            <v>许思怡</v>
          </cell>
          <cell r="C4625" t="str">
            <v>2020</v>
          </cell>
          <cell r="D4625" t="str">
            <v>教育学类_205</v>
          </cell>
          <cell r="E4625" t="str">
            <v>教育学院</v>
          </cell>
          <cell r="F4625" t="str">
            <v>46.1224</v>
          </cell>
        </row>
        <row r="4626">
          <cell r="A4626" t="str">
            <v>2020214773</v>
          </cell>
          <cell r="B4626" t="str">
            <v>尹涛</v>
          </cell>
          <cell r="C4626" t="str">
            <v>2020</v>
          </cell>
          <cell r="D4626" t="str">
            <v>体育教育(师范)_418</v>
          </cell>
          <cell r="E4626" t="str">
            <v>体育学院</v>
          </cell>
          <cell r="F4626" t="str">
            <v>45.9896</v>
          </cell>
        </row>
        <row r="4627">
          <cell r="A4627" t="str">
            <v>2020210266</v>
          </cell>
          <cell r="B4627" t="str">
            <v>孙鼎文</v>
          </cell>
          <cell r="C4627" t="str">
            <v>2020</v>
          </cell>
          <cell r="D4627" t="str">
            <v>心理学(师范)_496</v>
          </cell>
          <cell r="E4627" t="str">
            <v>心理学院</v>
          </cell>
          <cell r="F4627" t="str">
            <v>45.9276</v>
          </cell>
        </row>
        <row r="4628">
          <cell r="A4628" t="str">
            <v>2020211989</v>
          </cell>
          <cell r="B4628" t="str">
            <v>董牧耘</v>
          </cell>
          <cell r="C4628" t="str">
            <v>2020</v>
          </cell>
          <cell r="D4628" t="str">
            <v>物理学（师范）_438</v>
          </cell>
          <cell r="E4628" t="str">
            <v>物理科学与技术学院</v>
          </cell>
          <cell r="F4628" t="str">
            <v>45.8895</v>
          </cell>
        </row>
        <row r="4629">
          <cell r="A4629" t="str">
            <v>2020210292</v>
          </cell>
          <cell r="B4629" t="str">
            <v>冼星宇</v>
          </cell>
          <cell r="C4629" t="str">
            <v>2020</v>
          </cell>
          <cell r="D4629" t="str">
            <v>心理学类_206</v>
          </cell>
          <cell r="E4629" t="str">
            <v>心理学院</v>
          </cell>
          <cell r="F4629" t="str">
            <v>45.8057</v>
          </cell>
        </row>
        <row r="4630">
          <cell r="A4630" t="str">
            <v>2020213178</v>
          </cell>
          <cell r="B4630" t="str">
            <v>曾理</v>
          </cell>
          <cell r="C4630" t="str">
            <v>2020</v>
          </cell>
          <cell r="D4630" t="str">
            <v>地理科学类_214</v>
          </cell>
          <cell r="E4630" t="str">
            <v>城市与环境科学学院</v>
          </cell>
          <cell r="F4630" t="str">
            <v>45.4752</v>
          </cell>
        </row>
        <row r="4631">
          <cell r="A4631" t="str">
            <v>2020213630</v>
          </cell>
          <cell r="B4631" t="str">
            <v>李静玟</v>
          </cell>
          <cell r="C4631" t="str">
            <v>2020</v>
          </cell>
          <cell r="D4631" t="str">
            <v>播音与主持艺术_521</v>
          </cell>
          <cell r="E4631" t="str">
            <v>新闻传播学院</v>
          </cell>
          <cell r="F4631" t="str">
            <v>45.3727</v>
          </cell>
        </row>
        <row r="4632">
          <cell r="A4632" t="str">
            <v>2020214776</v>
          </cell>
          <cell r="B4632" t="str">
            <v>姚妙</v>
          </cell>
          <cell r="C4632" t="str">
            <v>2020</v>
          </cell>
          <cell r="D4632" t="str">
            <v>体育教育(师范)_418</v>
          </cell>
          <cell r="E4632" t="str">
            <v>体育学院</v>
          </cell>
          <cell r="F4632" t="str">
            <v>45.2779</v>
          </cell>
        </row>
        <row r="4633">
          <cell r="A4633" t="str">
            <v>2020212716</v>
          </cell>
          <cell r="B4633" t="str">
            <v>木叶赛尔·买买提</v>
          </cell>
          <cell r="C4633" t="str">
            <v>2020</v>
          </cell>
          <cell r="D4633" t="str">
            <v>生物科学（师范）_443</v>
          </cell>
          <cell r="E4633" t="str">
            <v>生命科学学院</v>
          </cell>
          <cell r="F4633" t="str">
            <v>45.2742</v>
          </cell>
        </row>
        <row r="4634">
          <cell r="A4634" t="str">
            <v>2020211502</v>
          </cell>
          <cell r="B4634" t="str">
            <v>葛瑾</v>
          </cell>
          <cell r="C4634" t="str">
            <v>2020</v>
          </cell>
          <cell r="D4634" t="str">
            <v>历史学类_218</v>
          </cell>
          <cell r="E4634" t="str">
            <v>历史文化学院</v>
          </cell>
          <cell r="F4634" t="str">
            <v>45.2364</v>
          </cell>
        </row>
        <row r="4635">
          <cell r="A4635" t="str">
            <v>2020214811</v>
          </cell>
          <cell r="B4635" t="str">
            <v>任书航</v>
          </cell>
          <cell r="C4635" t="str">
            <v>2020</v>
          </cell>
          <cell r="D4635" t="str">
            <v>运动训练_419</v>
          </cell>
          <cell r="E4635" t="str">
            <v>体育学院</v>
          </cell>
          <cell r="F4635" t="str">
            <v>45.1740</v>
          </cell>
        </row>
        <row r="4636">
          <cell r="A4636" t="str">
            <v>2020210150</v>
          </cell>
          <cell r="B4636" t="str">
            <v>韦永杰</v>
          </cell>
          <cell r="C4636" t="str">
            <v>2020</v>
          </cell>
          <cell r="D4636" t="str">
            <v>特殊教育（师范）_412</v>
          </cell>
          <cell r="E4636" t="str">
            <v>教育学院</v>
          </cell>
          <cell r="F4636" t="str">
            <v>45.1407</v>
          </cell>
        </row>
        <row r="4637">
          <cell r="A4637" t="str">
            <v>2020214855</v>
          </cell>
          <cell r="B4637" t="str">
            <v>熊子轩</v>
          </cell>
          <cell r="C4637" t="str">
            <v>2020</v>
          </cell>
          <cell r="D4637" t="str">
            <v>运动训练_419</v>
          </cell>
          <cell r="E4637" t="str">
            <v>体育学院</v>
          </cell>
          <cell r="F4637" t="str">
            <v>44.9039</v>
          </cell>
        </row>
        <row r="4638">
          <cell r="A4638" t="str">
            <v>2020214821</v>
          </cell>
          <cell r="B4638" t="str">
            <v>王周锶宇</v>
          </cell>
          <cell r="C4638" t="str">
            <v>2020</v>
          </cell>
          <cell r="D4638" t="str">
            <v>运动训练_419</v>
          </cell>
          <cell r="E4638" t="str">
            <v>体育学院</v>
          </cell>
          <cell r="F4638" t="str">
            <v>44.8208</v>
          </cell>
        </row>
        <row r="4639">
          <cell r="A4639" t="str">
            <v>2020214846</v>
          </cell>
          <cell r="B4639" t="str">
            <v>陈岩</v>
          </cell>
          <cell r="C4639" t="str">
            <v>2020</v>
          </cell>
          <cell r="D4639" t="str">
            <v>运动训练_419</v>
          </cell>
          <cell r="E4639" t="str">
            <v>体育学院</v>
          </cell>
          <cell r="F4639" t="str">
            <v>44.6545</v>
          </cell>
        </row>
        <row r="4640">
          <cell r="A4640" t="str">
            <v>2020214879</v>
          </cell>
          <cell r="B4640" t="str">
            <v>曾子桓</v>
          </cell>
          <cell r="C4640" t="str">
            <v>2020</v>
          </cell>
          <cell r="D4640" t="str">
            <v>运动训练_419</v>
          </cell>
          <cell r="E4640" t="str">
            <v>体育学院</v>
          </cell>
          <cell r="F4640" t="str">
            <v>44.5091</v>
          </cell>
        </row>
        <row r="4641">
          <cell r="A4641" t="str">
            <v>2020214851</v>
          </cell>
          <cell r="B4641" t="str">
            <v>黄冠</v>
          </cell>
          <cell r="C4641" t="str">
            <v>2020</v>
          </cell>
          <cell r="D4641" t="str">
            <v>运动训练_419</v>
          </cell>
          <cell r="E4641" t="str">
            <v>体育学院</v>
          </cell>
          <cell r="F4641" t="str">
            <v>44.2701</v>
          </cell>
        </row>
        <row r="4642">
          <cell r="A4642" t="str">
            <v>2020212381</v>
          </cell>
          <cell r="B4642" t="str">
            <v>旦增卓嘎</v>
          </cell>
          <cell r="C4642" t="str">
            <v>2020</v>
          </cell>
          <cell r="D4642" t="str">
            <v>电子信息类_211</v>
          </cell>
          <cell r="E4642" t="str">
            <v>物理科学与技术学院</v>
          </cell>
          <cell r="F4642" t="str">
            <v>44.2413</v>
          </cell>
        </row>
        <row r="4643">
          <cell r="A4643" t="str">
            <v>2020211499</v>
          </cell>
          <cell r="B4643" t="str">
            <v>陈伊琳</v>
          </cell>
          <cell r="C4643" t="str">
            <v>2020</v>
          </cell>
          <cell r="D4643" t="str">
            <v>历史学类_218</v>
          </cell>
          <cell r="E4643" t="str">
            <v>历史文化学院</v>
          </cell>
          <cell r="F4643" t="str">
            <v>44.1409</v>
          </cell>
        </row>
        <row r="4644">
          <cell r="A4644" t="str">
            <v>2020214259</v>
          </cell>
          <cell r="B4644" t="str">
            <v>崔利博</v>
          </cell>
          <cell r="C4644" t="str">
            <v>2020</v>
          </cell>
          <cell r="D4644" t="str">
            <v>电子商务_450</v>
          </cell>
          <cell r="E4644" t="str">
            <v>信息管理学院</v>
          </cell>
          <cell r="F4644" t="str">
            <v>44.0260</v>
          </cell>
        </row>
        <row r="4645">
          <cell r="A4645" t="str">
            <v>2020214771</v>
          </cell>
          <cell r="B4645" t="str">
            <v>刘德助</v>
          </cell>
          <cell r="C4645" t="str">
            <v>2020</v>
          </cell>
          <cell r="D4645" t="str">
            <v>体育教育(师范)_418</v>
          </cell>
          <cell r="E4645" t="str">
            <v>体育学院</v>
          </cell>
          <cell r="F4645" t="str">
            <v>43.8649</v>
          </cell>
        </row>
        <row r="4646">
          <cell r="A4646" t="str">
            <v>2020211834</v>
          </cell>
          <cell r="B4646" t="str">
            <v>吴俊桦</v>
          </cell>
          <cell r="C4646" t="str">
            <v>2020</v>
          </cell>
          <cell r="D4646" t="str">
            <v>数学类_210</v>
          </cell>
          <cell r="E4646" t="str">
            <v>数学与统计学学院</v>
          </cell>
          <cell r="F4646" t="str">
            <v>43.7714</v>
          </cell>
        </row>
        <row r="4647">
          <cell r="A4647" t="str">
            <v>2020211805</v>
          </cell>
          <cell r="B4647" t="str">
            <v>刘晴晴</v>
          </cell>
          <cell r="C4647" t="str">
            <v>2020</v>
          </cell>
          <cell r="D4647" t="str">
            <v>数学与应用数学(师范)_434</v>
          </cell>
          <cell r="E4647" t="str">
            <v>数学与统计学学院</v>
          </cell>
          <cell r="F4647" t="str">
            <v>43.7039</v>
          </cell>
        </row>
        <row r="4648">
          <cell r="A4648" t="str">
            <v>2020214840</v>
          </cell>
          <cell r="B4648" t="str">
            <v>王琦</v>
          </cell>
          <cell r="C4648" t="str">
            <v>2020</v>
          </cell>
          <cell r="D4648" t="str">
            <v>运动训练_419</v>
          </cell>
          <cell r="E4648" t="str">
            <v>体育学院</v>
          </cell>
          <cell r="F4648" t="str">
            <v>43.3662</v>
          </cell>
        </row>
        <row r="4649">
          <cell r="A4649" t="str">
            <v>2020213842</v>
          </cell>
          <cell r="B4649" t="str">
            <v>赖奕文</v>
          </cell>
          <cell r="C4649" t="str">
            <v>2020</v>
          </cell>
          <cell r="D4649" t="str">
            <v>经济学类_202</v>
          </cell>
          <cell r="E4649" t="str">
            <v>经济与工商管理学院</v>
          </cell>
          <cell r="F4649" t="str">
            <v>43.1688</v>
          </cell>
        </row>
        <row r="4650">
          <cell r="A4650" t="str">
            <v>2020213294</v>
          </cell>
          <cell r="B4650" t="str">
            <v>方晨</v>
          </cell>
          <cell r="C4650" t="str">
            <v>2020</v>
          </cell>
          <cell r="D4650" t="str">
            <v>教育技术学（非师范）_508</v>
          </cell>
          <cell r="E4650" t="str">
            <v>人工智能教育学部</v>
          </cell>
          <cell r="F4650" t="str">
            <v>43.0839</v>
          </cell>
        </row>
        <row r="4651">
          <cell r="A4651" t="str">
            <v>2020211660</v>
          </cell>
          <cell r="B4651" t="str">
            <v>全家琛</v>
          </cell>
          <cell r="C4651" t="str">
            <v>2020</v>
          </cell>
          <cell r="D4651" t="str">
            <v>数学与应用数学(师范)_434</v>
          </cell>
          <cell r="E4651" t="str">
            <v>数学与统计学学院</v>
          </cell>
          <cell r="F4651" t="str">
            <v>43.0753</v>
          </cell>
        </row>
        <row r="4652">
          <cell r="A4652" t="str">
            <v>2020213846</v>
          </cell>
          <cell r="B4652" t="str">
            <v>徐柏元</v>
          </cell>
          <cell r="C4652" t="str">
            <v>2020</v>
          </cell>
          <cell r="D4652" t="str">
            <v>经济学类_202</v>
          </cell>
          <cell r="E4652" t="str">
            <v>经济与工商管理学院</v>
          </cell>
          <cell r="F4652" t="str">
            <v>42.9610</v>
          </cell>
        </row>
        <row r="4653">
          <cell r="A4653" t="str">
            <v>2020214819</v>
          </cell>
          <cell r="B4653" t="str">
            <v>王婧璇</v>
          </cell>
          <cell r="C4653" t="str">
            <v>2020</v>
          </cell>
          <cell r="D4653" t="str">
            <v>运动训练_419</v>
          </cell>
          <cell r="E4653" t="str">
            <v>体育学院</v>
          </cell>
          <cell r="F4653" t="str">
            <v>42.8987</v>
          </cell>
        </row>
        <row r="4654">
          <cell r="A4654" t="str">
            <v>2020211189</v>
          </cell>
          <cell r="B4654" t="str">
            <v>陈昱迪</v>
          </cell>
          <cell r="C4654" t="str">
            <v>2020</v>
          </cell>
          <cell r="D4654" t="str">
            <v>日语_427</v>
          </cell>
          <cell r="E4654" t="str">
            <v>外国语学院</v>
          </cell>
          <cell r="F4654" t="str">
            <v>42.7720</v>
          </cell>
        </row>
        <row r="4655">
          <cell r="A4655" t="str">
            <v>2020210941</v>
          </cell>
          <cell r="B4655" t="str">
            <v>热依汗古丽·图尔荪</v>
          </cell>
          <cell r="C4655" t="str">
            <v>2020</v>
          </cell>
          <cell r="D4655" t="str">
            <v>英语(师范)_425</v>
          </cell>
          <cell r="E4655" t="str">
            <v>外国语学院</v>
          </cell>
          <cell r="F4655" t="str">
            <v>42.7613</v>
          </cell>
        </row>
        <row r="4656">
          <cell r="A4656" t="str">
            <v>2020214817</v>
          </cell>
          <cell r="B4656" t="str">
            <v>窦智湧</v>
          </cell>
          <cell r="C4656" t="str">
            <v>2020</v>
          </cell>
          <cell r="D4656" t="str">
            <v>运动训练_419</v>
          </cell>
          <cell r="E4656" t="str">
            <v>体育学院</v>
          </cell>
          <cell r="F4656" t="str">
            <v>42.5870</v>
          </cell>
        </row>
        <row r="4657">
          <cell r="A4657" t="str">
            <v>2020212582</v>
          </cell>
          <cell r="B4657" t="str">
            <v>周若希</v>
          </cell>
          <cell r="C4657" t="str">
            <v>2020</v>
          </cell>
          <cell r="D4657" t="str">
            <v>化学-生物学交叉培养_453S</v>
          </cell>
          <cell r="E4657" t="str">
            <v>生命科学学院</v>
          </cell>
          <cell r="F4657" t="str">
            <v>42.3640</v>
          </cell>
        </row>
        <row r="4658">
          <cell r="A4658" t="str">
            <v>2020214760</v>
          </cell>
          <cell r="B4658" t="str">
            <v>扎西</v>
          </cell>
          <cell r="C4658" t="str">
            <v>2020</v>
          </cell>
          <cell r="D4658" t="str">
            <v>体育教育(师范)_418</v>
          </cell>
          <cell r="E4658" t="str">
            <v>体育学院</v>
          </cell>
          <cell r="F4658" t="str">
            <v>41.9013</v>
          </cell>
        </row>
        <row r="4659">
          <cell r="A4659" t="str">
            <v>2020214868</v>
          </cell>
          <cell r="B4659" t="str">
            <v>董吉凡</v>
          </cell>
          <cell r="C4659" t="str">
            <v>2020</v>
          </cell>
          <cell r="D4659" t="str">
            <v>运动训练_419</v>
          </cell>
          <cell r="E4659" t="str">
            <v>体育学院</v>
          </cell>
          <cell r="F4659" t="str">
            <v>41.3610</v>
          </cell>
        </row>
        <row r="4660">
          <cell r="A4660" t="str">
            <v>2020213707</v>
          </cell>
          <cell r="B4660" t="str">
            <v>农丰蔚</v>
          </cell>
          <cell r="C4660" t="str">
            <v>2020</v>
          </cell>
          <cell r="D4660" t="str">
            <v>计算机类_220</v>
          </cell>
          <cell r="E4660" t="str">
            <v>计算机学院</v>
          </cell>
          <cell r="F4660" t="str">
            <v>41.2000</v>
          </cell>
        </row>
        <row r="4661">
          <cell r="A4661" t="str">
            <v>2020211744</v>
          </cell>
          <cell r="B4661" t="str">
            <v>斯加</v>
          </cell>
          <cell r="C4661" t="str">
            <v>2020</v>
          </cell>
          <cell r="D4661" t="str">
            <v>数学与应用数学(师范)_434</v>
          </cell>
          <cell r="E4661" t="str">
            <v>数学与统计学学院</v>
          </cell>
          <cell r="F4661" t="str">
            <v>41.1636</v>
          </cell>
        </row>
        <row r="4662">
          <cell r="A4662" t="str">
            <v>2019212388</v>
          </cell>
          <cell r="B4662" t="str">
            <v>王清滢</v>
          </cell>
          <cell r="C4662" t="str">
            <v>2020</v>
          </cell>
          <cell r="D4662" t="str">
            <v>物理学（师范）_438</v>
          </cell>
          <cell r="E4662" t="str">
            <v>物理科学与技术学院</v>
          </cell>
          <cell r="F4662" t="str">
            <v>41.0089</v>
          </cell>
        </row>
        <row r="4663">
          <cell r="A4663" t="str">
            <v>2020210270</v>
          </cell>
          <cell r="B4663" t="str">
            <v>李青清</v>
          </cell>
          <cell r="C4663" t="str">
            <v>2020</v>
          </cell>
          <cell r="D4663" t="str">
            <v>心理学(师范)_496</v>
          </cell>
          <cell r="E4663" t="str">
            <v>心理学院</v>
          </cell>
          <cell r="F4663" t="str">
            <v>40.9524</v>
          </cell>
        </row>
        <row r="4664">
          <cell r="A4664" t="str">
            <v>2020214702</v>
          </cell>
          <cell r="B4664" t="str">
            <v>蔡嘉琦</v>
          </cell>
          <cell r="C4664" t="str">
            <v>2020</v>
          </cell>
          <cell r="D4664" t="str">
            <v>体育教育(师范)_418</v>
          </cell>
          <cell r="E4664" t="str">
            <v>体育学院</v>
          </cell>
          <cell r="F4664" t="str">
            <v>40.7792</v>
          </cell>
        </row>
        <row r="4665">
          <cell r="A4665" t="str">
            <v>2020211603</v>
          </cell>
          <cell r="B4665" t="str">
            <v>阿力努尔·知革尔</v>
          </cell>
          <cell r="C4665" t="str">
            <v>2020</v>
          </cell>
          <cell r="D4665" t="str">
            <v>数学与应用数学(师范)_434</v>
          </cell>
          <cell r="E4665" t="str">
            <v>数学与统计学学院</v>
          </cell>
          <cell r="F4665" t="str">
            <v>40.6805</v>
          </cell>
        </row>
        <row r="4666">
          <cell r="A4666" t="str">
            <v>2020211796</v>
          </cell>
          <cell r="B4666" t="str">
            <v>丁怡婕</v>
          </cell>
          <cell r="C4666" t="str">
            <v>2020</v>
          </cell>
          <cell r="D4666" t="str">
            <v>数学与应用数学(师范)_434</v>
          </cell>
          <cell r="E4666" t="str">
            <v>数学与统计学学院</v>
          </cell>
          <cell r="F4666" t="str">
            <v>40.5143</v>
          </cell>
        </row>
        <row r="4667">
          <cell r="A4667" t="str">
            <v>2020211666</v>
          </cell>
          <cell r="B4667" t="str">
            <v>包恩和</v>
          </cell>
          <cell r="C4667" t="str">
            <v>2020</v>
          </cell>
          <cell r="D4667" t="str">
            <v>数学与应用数学(师范)_434</v>
          </cell>
          <cell r="E4667" t="str">
            <v>数学与统计学学院</v>
          </cell>
          <cell r="F4667" t="str">
            <v>40.4519</v>
          </cell>
        </row>
        <row r="4668">
          <cell r="A4668" t="str">
            <v>2020211293</v>
          </cell>
          <cell r="B4668" t="str">
            <v>王欣竹</v>
          </cell>
          <cell r="C4668" t="str">
            <v>2020</v>
          </cell>
          <cell r="D4668" t="str">
            <v>数字媒体技术_506</v>
          </cell>
          <cell r="E4668" t="str">
            <v>人工智能教育学部</v>
          </cell>
          <cell r="F4668" t="str">
            <v>40.2065</v>
          </cell>
        </row>
        <row r="4669">
          <cell r="A4669" t="str">
            <v>2020213773</v>
          </cell>
          <cell r="B4669" t="str">
            <v>王淑英</v>
          </cell>
          <cell r="C4669" t="str">
            <v>2020</v>
          </cell>
          <cell r="D4669" t="str">
            <v>计算机类_220</v>
          </cell>
          <cell r="E4669" t="str">
            <v>计算机学院</v>
          </cell>
          <cell r="F4669" t="str">
            <v>40.1679</v>
          </cell>
        </row>
        <row r="4670">
          <cell r="A4670" t="str">
            <v>2020211839</v>
          </cell>
          <cell r="B4670" t="str">
            <v>曹鹏</v>
          </cell>
          <cell r="C4670" t="str">
            <v>2020</v>
          </cell>
          <cell r="D4670" t="str">
            <v>数学类_210</v>
          </cell>
          <cell r="E4670" t="str">
            <v>数学与统计学学院</v>
          </cell>
          <cell r="F4670" t="str">
            <v>40.0779</v>
          </cell>
        </row>
        <row r="4671">
          <cell r="A4671" t="str">
            <v>2020214844</v>
          </cell>
          <cell r="B4671" t="str">
            <v>刘佳一</v>
          </cell>
          <cell r="C4671" t="str">
            <v>2020</v>
          </cell>
          <cell r="D4671" t="str">
            <v>运动训练_419</v>
          </cell>
          <cell r="E4671" t="str">
            <v>体育学院</v>
          </cell>
          <cell r="F4671" t="str">
            <v>39.9481</v>
          </cell>
        </row>
        <row r="4672">
          <cell r="A4672" t="str">
            <v>2018213995</v>
          </cell>
          <cell r="B4672" t="str">
            <v>张雪松</v>
          </cell>
          <cell r="C4672" t="str">
            <v>2020</v>
          </cell>
          <cell r="D4672" t="str">
            <v>物理学（师范）_438</v>
          </cell>
          <cell r="E4672" t="str">
            <v>物理科学与技术学院</v>
          </cell>
          <cell r="F4672" t="str">
            <v>39.6105</v>
          </cell>
        </row>
        <row r="4673">
          <cell r="A4673" t="str">
            <v>2020213843</v>
          </cell>
          <cell r="B4673" t="str">
            <v>陈怡君</v>
          </cell>
          <cell r="C4673" t="str">
            <v>2020</v>
          </cell>
          <cell r="D4673" t="str">
            <v>经济学类_202</v>
          </cell>
          <cell r="E4673" t="str">
            <v>经济与工商管理学院</v>
          </cell>
          <cell r="F4673" t="str">
            <v>39.3039</v>
          </cell>
        </row>
        <row r="4674">
          <cell r="A4674" t="str">
            <v>2019212730</v>
          </cell>
          <cell r="B4674" t="str">
            <v>郭韶璐</v>
          </cell>
          <cell r="C4674" t="str">
            <v>2020</v>
          </cell>
          <cell r="D4674" t="str">
            <v>化学（师范）_441</v>
          </cell>
          <cell r="E4674" t="str">
            <v>化学学院</v>
          </cell>
          <cell r="F4674" t="str">
            <v>39.2314</v>
          </cell>
        </row>
        <row r="4675">
          <cell r="A4675" t="str">
            <v>2020214820</v>
          </cell>
          <cell r="B4675" t="str">
            <v>韩颖</v>
          </cell>
          <cell r="C4675" t="str">
            <v>2020</v>
          </cell>
          <cell r="D4675" t="str">
            <v>运动训练_419</v>
          </cell>
          <cell r="E4675" t="str">
            <v>体育学院</v>
          </cell>
          <cell r="F4675" t="str">
            <v>39.0857</v>
          </cell>
        </row>
        <row r="4676">
          <cell r="A4676" t="str">
            <v>2020212201</v>
          </cell>
          <cell r="B4676" t="str">
            <v>赵子杰</v>
          </cell>
          <cell r="C4676" t="str">
            <v>2020</v>
          </cell>
          <cell r="D4676" t="str">
            <v>物理学（师范）_438</v>
          </cell>
          <cell r="E4676" t="str">
            <v>物理科学与技术学院</v>
          </cell>
          <cell r="F4676" t="str">
            <v>39.0632</v>
          </cell>
        </row>
        <row r="4677">
          <cell r="A4677" t="str">
            <v>2020213073</v>
          </cell>
          <cell r="B4677" t="str">
            <v>高处据</v>
          </cell>
          <cell r="C4677" t="str">
            <v>2020</v>
          </cell>
          <cell r="D4677" t="str">
            <v>旅游管理_446</v>
          </cell>
          <cell r="E4677" t="str">
            <v>城市与环境科学学院</v>
          </cell>
          <cell r="F4677" t="str">
            <v>39.0433</v>
          </cell>
        </row>
        <row r="4678">
          <cell r="A4678" t="str">
            <v>2020215148</v>
          </cell>
          <cell r="B4678" t="str">
            <v>陈嘉心</v>
          </cell>
          <cell r="C4678" t="str">
            <v>2020</v>
          </cell>
          <cell r="D4678" t="str">
            <v>美术学（师范）_430</v>
          </cell>
          <cell r="E4678" t="str">
            <v>美术学院</v>
          </cell>
          <cell r="F4678" t="str">
            <v>38.9221</v>
          </cell>
        </row>
        <row r="4679">
          <cell r="A4679" t="str">
            <v>2020213868</v>
          </cell>
          <cell r="B4679" t="str">
            <v>黄赐娟</v>
          </cell>
          <cell r="C4679" t="str">
            <v>2020</v>
          </cell>
          <cell r="D4679" t="str">
            <v>经济学类_202</v>
          </cell>
          <cell r="E4679" t="str">
            <v>经济与工商管理学院</v>
          </cell>
          <cell r="F4679" t="str">
            <v>38.6597</v>
          </cell>
        </row>
        <row r="4680">
          <cell r="A4680" t="str">
            <v>2019212585</v>
          </cell>
          <cell r="B4680" t="str">
            <v>王泽明</v>
          </cell>
          <cell r="C4680" t="str">
            <v>2020</v>
          </cell>
          <cell r="D4680" t="str">
            <v>汉语言文学（师范）_420</v>
          </cell>
          <cell r="E4680" t="str">
            <v>文学院</v>
          </cell>
          <cell r="F4680" t="str">
            <v>38.5860</v>
          </cell>
        </row>
        <row r="4681">
          <cell r="A4681" t="str">
            <v>2020214857</v>
          </cell>
          <cell r="B4681" t="str">
            <v>易正骁</v>
          </cell>
          <cell r="C4681" t="str">
            <v>2020</v>
          </cell>
          <cell r="D4681" t="str">
            <v>运动训练_419</v>
          </cell>
          <cell r="E4681" t="str">
            <v>体育学院</v>
          </cell>
          <cell r="F4681" t="str">
            <v>38.2961</v>
          </cell>
        </row>
        <row r="4682">
          <cell r="A4682" t="str">
            <v>2020210145</v>
          </cell>
          <cell r="B4682" t="str">
            <v>赛买提·吐尼亚孜</v>
          </cell>
          <cell r="C4682" t="str">
            <v>2020</v>
          </cell>
          <cell r="D4682" t="str">
            <v>特殊教育（师范）_412</v>
          </cell>
          <cell r="E4682" t="str">
            <v>教育学院</v>
          </cell>
          <cell r="F4682" t="str">
            <v>38.1136</v>
          </cell>
        </row>
        <row r="4683">
          <cell r="A4683" t="str">
            <v>2019212471</v>
          </cell>
          <cell r="B4683" t="str">
            <v>胡欣雨</v>
          </cell>
          <cell r="C4683" t="str">
            <v>2020</v>
          </cell>
          <cell r="D4683" t="str">
            <v>经济学类_202</v>
          </cell>
          <cell r="E4683" t="str">
            <v>经济与工商管理学院</v>
          </cell>
          <cell r="F4683" t="str">
            <v>37.9882</v>
          </cell>
        </row>
        <row r="4684">
          <cell r="A4684" t="str">
            <v>2019212485</v>
          </cell>
          <cell r="B4684" t="str">
            <v>喻思恺</v>
          </cell>
          <cell r="C4684" t="str">
            <v>2020</v>
          </cell>
          <cell r="D4684" t="str">
            <v>物理学（师范）_438</v>
          </cell>
          <cell r="E4684" t="str">
            <v>物理科学与技术学院</v>
          </cell>
          <cell r="F4684" t="str">
            <v>37.0367</v>
          </cell>
        </row>
        <row r="4685">
          <cell r="A4685" t="str">
            <v>2020210568</v>
          </cell>
          <cell r="B4685" t="str">
            <v>李蕙同</v>
          </cell>
          <cell r="C4685" t="str">
            <v>2020</v>
          </cell>
          <cell r="D4685" t="str">
            <v>思想政治教育（师范）_401</v>
          </cell>
          <cell r="E4685" t="str">
            <v>马克思主义学院</v>
          </cell>
          <cell r="F4685" t="str">
            <v>36.9783</v>
          </cell>
        </row>
        <row r="4686">
          <cell r="A4686" t="str">
            <v>2020211548</v>
          </cell>
          <cell r="B4686" t="str">
            <v>吴文枫</v>
          </cell>
          <cell r="C4686" t="str">
            <v>2020</v>
          </cell>
          <cell r="D4686" t="str">
            <v>历史学类_218</v>
          </cell>
          <cell r="E4686" t="str">
            <v>历史文化学院</v>
          </cell>
          <cell r="F4686" t="str">
            <v>36.9773</v>
          </cell>
        </row>
        <row r="4687">
          <cell r="A4687" t="str">
            <v>2020212783</v>
          </cell>
          <cell r="B4687" t="str">
            <v>陈中宇</v>
          </cell>
          <cell r="C4687" t="str">
            <v>2020</v>
          </cell>
          <cell r="D4687" t="str">
            <v>生物科学（师范）_443</v>
          </cell>
          <cell r="E4687" t="str">
            <v>生命科学学院</v>
          </cell>
          <cell r="F4687" t="str">
            <v>36.9732</v>
          </cell>
        </row>
        <row r="4688">
          <cell r="A4688" t="str">
            <v>2020210934</v>
          </cell>
          <cell r="B4688" t="str">
            <v>郑若尘</v>
          </cell>
          <cell r="C4688" t="str">
            <v>2020</v>
          </cell>
          <cell r="D4688" t="str">
            <v>中国语言文学类_208</v>
          </cell>
          <cell r="E4688" t="str">
            <v>文学院</v>
          </cell>
          <cell r="F4688" t="str">
            <v>36.7421</v>
          </cell>
        </row>
        <row r="4689">
          <cell r="A4689" t="str">
            <v>2020215305</v>
          </cell>
          <cell r="B4689" t="str">
            <v>吕梦真</v>
          </cell>
          <cell r="C4689" t="str">
            <v>2020</v>
          </cell>
          <cell r="D4689" t="str">
            <v>心理学类_206</v>
          </cell>
          <cell r="E4689" t="str">
            <v>心理学院</v>
          </cell>
          <cell r="F4689" t="str">
            <v>36.5486</v>
          </cell>
        </row>
        <row r="4690">
          <cell r="A4690" t="str">
            <v>2020214837</v>
          </cell>
          <cell r="B4690" t="str">
            <v>蔡招杨</v>
          </cell>
          <cell r="C4690" t="str">
            <v>2020</v>
          </cell>
          <cell r="D4690" t="str">
            <v>运动训练_419</v>
          </cell>
          <cell r="E4690" t="str">
            <v>体育学院</v>
          </cell>
          <cell r="F4690" t="str">
            <v>36.5403</v>
          </cell>
        </row>
        <row r="4691">
          <cell r="A4691" t="str">
            <v>2020214814</v>
          </cell>
          <cell r="B4691" t="str">
            <v>刘益杉</v>
          </cell>
          <cell r="C4691" t="str">
            <v>2020</v>
          </cell>
          <cell r="D4691" t="str">
            <v>运动训练_419</v>
          </cell>
          <cell r="E4691" t="str">
            <v>体育学院</v>
          </cell>
          <cell r="F4691" t="str">
            <v>36.1870</v>
          </cell>
        </row>
        <row r="4692">
          <cell r="A4692" t="str">
            <v>2020210308</v>
          </cell>
          <cell r="B4692" t="str">
            <v>云天润</v>
          </cell>
          <cell r="C4692" t="str">
            <v>2020</v>
          </cell>
          <cell r="D4692" t="str">
            <v>心理学类_206</v>
          </cell>
          <cell r="E4692" t="str">
            <v>心理学院</v>
          </cell>
          <cell r="F4692" t="str">
            <v>36.1295</v>
          </cell>
        </row>
        <row r="4693">
          <cell r="A4693" t="str">
            <v>2020213646</v>
          </cell>
          <cell r="B4693" t="str">
            <v>董建宏</v>
          </cell>
          <cell r="C4693" t="str">
            <v>2020</v>
          </cell>
          <cell r="D4693" t="str">
            <v>化学类_212</v>
          </cell>
          <cell r="E4693" t="str">
            <v>化学学院</v>
          </cell>
          <cell r="F4693" t="str">
            <v>36.0104</v>
          </cell>
        </row>
        <row r="4694">
          <cell r="A4694" t="str">
            <v>2020210302</v>
          </cell>
          <cell r="B4694" t="str">
            <v>钟亚廷</v>
          </cell>
          <cell r="C4694" t="str">
            <v>2020</v>
          </cell>
          <cell r="D4694" t="str">
            <v>心理学类_206</v>
          </cell>
          <cell r="E4694" t="str">
            <v>心理学院</v>
          </cell>
          <cell r="F4694" t="str">
            <v>35.8857</v>
          </cell>
        </row>
        <row r="4695">
          <cell r="A4695" t="str">
            <v>2020211985</v>
          </cell>
          <cell r="B4695" t="str">
            <v>米合热古丽·阿卜杜合力力</v>
          </cell>
          <cell r="C4695" t="str">
            <v>2020</v>
          </cell>
          <cell r="D4695" t="str">
            <v>物理学（师范）_438</v>
          </cell>
          <cell r="E4695" t="str">
            <v>物理科学与技术学院</v>
          </cell>
          <cell r="F4695" t="str">
            <v>35.4526</v>
          </cell>
        </row>
        <row r="4696">
          <cell r="A4696" t="str">
            <v>2019214458</v>
          </cell>
          <cell r="B4696" t="str">
            <v>严成龙</v>
          </cell>
          <cell r="C4696" t="str">
            <v>2020</v>
          </cell>
          <cell r="D4696" t="str">
            <v>大数据管理与应用_500</v>
          </cell>
          <cell r="E4696" t="str">
            <v>信息管理学院</v>
          </cell>
          <cell r="F4696" t="str">
            <v>35.3036</v>
          </cell>
        </row>
        <row r="4697">
          <cell r="A4697" t="str">
            <v>2020214777</v>
          </cell>
          <cell r="B4697" t="str">
            <v>张子扬</v>
          </cell>
          <cell r="C4697" t="str">
            <v>2020</v>
          </cell>
          <cell r="D4697" t="str">
            <v>体育教育(师范)_418</v>
          </cell>
          <cell r="E4697" t="str">
            <v>体育学院</v>
          </cell>
          <cell r="F4697" t="str">
            <v>34.9195</v>
          </cell>
        </row>
        <row r="4698">
          <cell r="A4698" t="str">
            <v>2020215220</v>
          </cell>
          <cell r="B4698" t="str">
            <v>白松</v>
          </cell>
          <cell r="C4698" t="str">
            <v>2020</v>
          </cell>
          <cell r="D4698" t="str">
            <v>设计学类_226</v>
          </cell>
          <cell r="E4698" t="str">
            <v>美术学院</v>
          </cell>
          <cell r="F4698" t="str">
            <v>34.6410</v>
          </cell>
        </row>
        <row r="4699">
          <cell r="A4699" t="str">
            <v>2020214759</v>
          </cell>
          <cell r="B4699" t="str">
            <v>色格江村</v>
          </cell>
          <cell r="C4699" t="str">
            <v>2020</v>
          </cell>
          <cell r="D4699" t="str">
            <v>体育教育(师范)_418</v>
          </cell>
          <cell r="E4699" t="str">
            <v>体育学院</v>
          </cell>
          <cell r="F4699" t="str">
            <v>34.3195</v>
          </cell>
        </row>
        <row r="4700">
          <cell r="A4700" t="str">
            <v>2020212705</v>
          </cell>
          <cell r="B4700" t="str">
            <v>李乐诗</v>
          </cell>
          <cell r="C4700" t="str">
            <v>2020</v>
          </cell>
          <cell r="D4700" t="str">
            <v>化学类_212</v>
          </cell>
          <cell r="E4700" t="str">
            <v>化学学院</v>
          </cell>
          <cell r="F4700" t="str">
            <v>33.7351</v>
          </cell>
        </row>
        <row r="4701">
          <cell r="A4701" t="str">
            <v>2019213729</v>
          </cell>
          <cell r="B4701" t="str">
            <v>陈琬颐</v>
          </cell>
          <cell r="C4701" t="str">
            <v>2020</v>
          </cell>
          <cell r="D4701" t="str">
            <v>日语_427</v>
          </cell>
          <cell r="E4701" t="str">
            <v>外国语学院</v>
          </cell>
          <cell r="F4701" t="str">
            <v>33.4258</v>
          </cell>
        </row>
        <row r="4702">
          <cell r="A4702" t="str">
            <v>2020214808</v>
          </cell>
          <cell r="B4702" t="str">
            <v>梁莉莉</v>
          </cell>
          <cell r="C4702" t="str">
            <v>2020</v>
          </cell>
          <cell r="D4702" t="str">
            <v>运动训练_419</v>
          </cell>
          <cell r="E4702" t="str">
            <v>体育学院</v>
          </cell>
          <cell r="F4702" t="str">
            <v>33.1844</v>
          </cell>
        </row>
        <row r="4703">
          <cell r="A4703" t="str">
            <v>2020214825</v>
          </cell>
          <cell r="B4703" t="str">
            <v>罗钟</v>
          </cell>
          <cell r="C4703" t="str">
            <v>2020</v>
          </cell>
          <cell r="D4703" t="str">
            <v>运动训练_419</v>
          </cell>
          <cell r="E4703" t="str">
            <v>体育学院</v>
          </cell>
          <cell r="F4703" t="str">
            <v>32.9455</v>
          </cell>
        </row>
        <row r="4704">
          <cell r="A4704" t="str">
            <v>2020214877</v>
          </cell>
          <cell r="B4704" t="str">
            <v>刘泽臣</v>
          </cell>
          <cell r="C4704" t="str">
            <v>2020</v>
          </cell>
          <cell r="D4704" t="str">
            <v>运动训练_419</v>
          </cell>
          <cell r="E4704" t="str">
            <v>体育学院</v>
          </cell>
          <cell r="F4704" t="str">
            <v>32.6961</v>
          </cell>
        </row>
        <row r="4705">
          <cell r="A4705" t="str">
            <v>2017215328</v>
          </cell>
          <cell r="B4705" t="str">
            <v>江力森·哈山</v>
          </cell>
          <cell r="C4705" t="str">
            <v>2020</v>
          </cell>
          <cell r="D4705" t="str">
            <v>生物科学（师范）_443</v>
          </cell>
          <cell r="E4705" t="str">
            <v>生命科学学院</v>
          </cell>
          <cell r="F4705" t="str">
            <v>32.3258</v>
          </cell>
        </row>
        <row r="4706">
          <cell r="A4706" t="str">
            <v>2020213691</v>
          </cell>
          <cell r="B4706" t="str">
            <v>李全</v>
          </cell>
          <cell r="C4706" t="str">
            <v>2020</v>
          </cell>
          <cell r="D4706" t="str">
            <v>计算机类_220</v>
          </cell>
          <cell r="E4706" t="str">
            <v>计算机学院</v>
          </cell>
          <cell r="F4706" t="str">
            <v>32.2716</v>
          </cell>
        </row>
        <row r="4707">
          <cell r="A4707" t="str">
            <v>2020211324</v>
          </cell>
          <cell r="B4707" t="str">
            <v>马志贤</v>
          </cell>
          <cell r="C4707" t="str">
            <v>2020</v>
          </cell>
          <cell r="D4707" t="str">
            <v>西班牙语_486</v>
          </cell>
          <cell r="E4707" t="str">
            <v>外国语学院</v>
          </cell>
          <cell r="F4707" t="str">
            <v>32.1048</v>
          </cell>
        </row>
        <row r="4708">
          <cell r="A4708" t="str">
            <v>2020214848</v>
          </cell>
          <cell r="B4708" t="str">
            <v>杨稼骏</v>
          </cell>
          <cell r="C4708" t="str">
            <v>2020</v>
          </cell>
          <cell r="D4708" t="str">
            <v>运动训练_419</v>
          </cell>
          <cell r="E4708" t="str">
            <v>体育学院</v>
          </cell>
          <cell r="F4708" t="str">
            <v>31.9688</v>
          </cell>
        </row>
        <row r="4709">
          <cell r="A4709" t="str">
            <v>2020213837</v>
          </cell>
          <cell r="B4709" t="str">
            <v>其美扎西</v>
          </cell>
          <cell r="C4709" t="str">
            <v>2020</v>
          </cell>
          <cell r="D4709" t="str">
            <v>经济学类_202</v>
          </cell>
          <cell r="E4709" t="str">
            <v>经济与工商管理学院</v>
          </cell>
          <cell r="F4709" t="str">
            <v>31.6364</v>
          </cell>
        </row>
        <row r="4710">
          <cell r="A4710" t="str">
            <v>2020212704</v>
          </cell>
          <cell r="B4710" t="str">
            <v>赖冠霖</v>
          </cell>
          <cell r="C4710" t="str">
            <v>2020</v>
          </cell>
          <cell r="D4710" t="str">
            <v>化学类_212</v>
          </cell>
          <cell r="E4710" t="str">
            <v>化学学院</v>
          </cell>
          <cell r="F4710" t="str">
            <v>31.5740</v>
          </cell>
        </row>
        <row r="4711">
          <cell r="A4711" t="str">
            <v>2020214854</v>
          </cell>
          <cell r="B4711" t="str">
            <v>刘启轩</v>
          </cell>
          <cell r="C4711" t="str">
            <v>2020</v>
          </cell>
          <cell r="D4711" t="str">
            <v>运动训练_419</v>
          </cell>
          <cell r="E4711" t="str">
            <v>体育学院</v>
          </cell>
          <cell r="F4711" t="str">
            <v>31.4182</v>
          </cell>
        </row>
        <row r="4712">
          <cell r="A4712" t="str">
            <v>2020212535</v>
          </cell>
          <cell r="B4712" t="str">
            <v>连宸慧</v>
          </cell>
          <cell r="C4712" t="str">
            <v>2020</v>
          </cell>
          <cell r="D4712" t="str">
            <v>化学类_212</v>
          </cell>
          <cell r="E4712" t="str">
            <v>化学学院</v>
          </cell>
          <cell r="F4712" t="str">
            <v>31.3922</v>
          </cell>
        </row>
        <row r="4713">
          <cell r="A4713" t="str">
            <v>2019260017</v>
          </cell>
          <cell r="B4713" t="str">
            <v>TAYLOR HARRIS,FELEISHA SUSHANE</v>
          </cell>
          <cell r="C4713" t="str">
            <v>2020</v>
          </cell>
          <cell r="D4713" t="str">
            <v>国际经济与贸易_407</v>
          </cell>
          <cell r="E4713" t="str">
            <v>经济与工商管理学院</v>
          </cell>
          <cell r="F4713" t="str">
            <v>31.3351</v>
          </cell>
        </row>
        <row r="4714">
          <cell r="A4714" t="str">
            <v>2018260028</v>
          </cell>
          <cell r="B4714" t="str">
            <v>MACATANA JOSSELINO,VALERIA</v>
          </cell>
          <cell r="C4714" t="str">
            <v>2020</v>
          </cell>
          <cell r="D4714" t="str">
            <v>国际经济与贸易_407</v>
          </cell>
          <cell r="E4714" t="str">
            <v>经济与工商管理学院</v>
          </cell>
          <cell r="F4714" t="str">
            <v>31.1688</v>
          </cell>
        </row>
        <row r="4715">
          <cell r="A4715" t="str">
            <v>2020213515</v>
          </cell>
          <cell r="B4715" t="str">
            <v>武艺婷</v>
          </cell>
          <cell r="C4715" t="str">
            <v>2020</v>
          </cell>
          <cell r="D4715" t="str">
            <v>新闻传播学类_207</v>
          </cell>
          <cell r="E4715" t="str">
            <v>新闻传播学院</v>
          </cell>
          <cell r="F4715" t="str">
            <v>30.1684</v>
          </cell>
        </row>
        <row r="4716">
          <cell r="A4716" t="str">
            <v>2020213723</v>
          </cell>
          <cell r="B4716" t="str">
            <v>赵思菡</v>
          </cell>
          <cell r="C4716" t="str">
            <v>2020</v>
          </cell>
          <cell r="D4716" t="str">
            <v>计算机类_220</v>
          </cell>
          <cell r="E4716" t="str">
            <v>计算机学院</v>
          </cell>
          <cell r="F4716" t="str">
            <v>3.9506</v>
          </cell>
        </row>
        <row r="4717">
          <cell r="A4717" t="str">
            <v>2020213104</v>
          </cell>
          <cell r="B4717" t="str">
            <v>周慧琳</v>
          </cell>
          <cell r="C4717" t="str">
            <v>2020</v>
          </cell>
          <cell r="D4717" t="str">
            <v>地理科学类_214</v>
          </cell>
          <cell r="E4717" t="str">
            <v>城市与环境科学学院</v>
          </cell>
          <cell r="F4717" t="str">
            <v>29.9523</v>
          </cell>
        </row>
        <row r="4718">
          <cell r="A4718" t="str">
            <v>2020211221</v>
          </cell>
          <cell r="B4718" t="str">
            <v>臧永青</v>
          </cell>
          <cell r="C4718" t="str">
            <v>2020</v>
          </cell>
          <cell r="D4718" t="str">
            <v>俄语_426</v>
          </cell>
          <cell r="E4718" t="str">
            <v>外国语学院</v>
          </cell>
          <cell r="F4718" t="str">
            <v>29.3579</v>
          </cell>
        </row>
        <row r="4719">
          <cell r="A4719" t="str">
            <v>2020211162</v>
          </cell>
          <cell r="B4719" t="str">
            <v>白宗上</v>
          </cell>
          <cell r="C4719" t="str">
            <v>2020</v>
          </cell>
          <cell r="D4719" t="str">
            <v>日语_427</v>
          </cell>
          <cell r="E4719" t="str">
            <v>外国语学院</v>
          </cell>
          <cell r="F4719" t="str">
            <v>28.9360</v>
          </cell>
        </row>
        <row r="4720">
          <cell r="A4720" t="str">
            <v>2020214878</v>
          </cell>
          <cell r="B4720" t="str">
            <v>侯宛彤</v>
          </cell>
          <cell r="C4720" t="str">
            <v>2020</v>
          </cell>
          <cell r="D4720" t="str">
            <v>运动训练_419</v>
          </cell>
          <cell r="E4720" t="str">
            <v>体育学院</v>
          </cell>
          <cell r="F4720" t="str">
            <v>28.6130</v>
          </cell>
        </row>
        <row r="4721">
          <cell r="A4721" t="str">
            <v>2020214805</v>
          </cell>
          <cell r="B4721" t="str">
            <v>邓书佳</v>
          </cell>
          <cell r="C4721" t="str">
            <v>2020</v>
          </cell>
          <cell r="D4721" t="str">
            <v>运动训练_419</v>
          </cell>
          <cell r="E4721" t="str">
            <v>体育学院</v>
          </cell>
          <cell r="F4721" t="str">
            <v>27.1273</v>
          </cell>
        </row>
        <row r="4722">
          <cell r="A4722" t="str">
            <v>2020213648</v>
          </cell>
          <cell r="B4722" t="str">
            <v>廖士淳</v>
          </cell>
          <cell r="C4722" t="str">
            <v>2020</v>
          </cell>
          <cell r="D4722" t="str">
            <v>计算机类_220</v>
          </cell>
          <cell r="E4722" t="str">
            <v>计算机学院</v>
          </cell>
          <cell r="F4722" t="str">
            <v>26.8741</v>
          </cell>
        </row>
        <row r="4723">
          <cell r="A4723" t="str">
            <v>2019213948</v>
          </cell>
          <cell r="B4723" t="str">
            <v>熊嘉榕</v>
          </cell>
          <cell r="C4723" t="str">
            <v>2020</v>
          </cell>
          <cell r="D4723" t="str">
            <v>教育学类_205</v>
          </cell>
          <cell r="E4723" t="str">
            <v>教育学院</v>
          </cell>
          <cell r="F4723" t="str">
            <v>26.7040</v>
          </cell>
        </row>
        <row r="4724">
          <cell r="A4724" t="str">
            <v>2020210011</v>
          </cell>
          <cell r="B4724" t="str">
            <v>林品妡</v>
          </cell>
          <cell r="C4724" t="str">
            <v>2020</v>
          </cell>
          <cell r="D4724" t="str">
            <v>教育学类_205</v>
          </cell>
          <cell r="E4724" t="str">
            <v>教育学院</v>
          </cell>
          <cell r="F4724" t="str">
            <v>26.5788</v>
          </cell>
        </row>
        <row r="4725">
          <cell r="A4725" t="str">
            <v>2020213649</v>
          </cell>
          <cell r="B4725" t="str">
            <v>陈彦慈</v>
          </cell>
          <cell r="C4725" t="str">
            <v>2020</v>
          </cell>
          <cell r="D4725" t="str">
            <v>计算机类_220</v>
          </cell>
          <cell r="E4725" t="str">
            <v>计算机学院</v>
          </cell>
          <cell r="F4725" t="str">
            <v>26.3605</v>
          </cell>
        </row>
        <row r="4726">
          <cell r="A4726" t="str">
            <v>2020214864</v>
          </cell>
          <cell r="B4726" t="str">
            <v>赵宇耀</v>
          </cell>
          <cell r="C4726" t="str">
            <v>2020</v>
          </cell>
          <cell r="D4726" t="str">
            <v>运动训练_419</v>
          </cell>
          <cell r="E4726" t="str">
            <v>体育学院</v>
          </cell>
          <cell r="F4726" t="str">
            <v>25.6208</v>
          </cell>
        </row>
        <row r="4727">
          <cell r="A4727" t="str">
            <v>2020214075</v>
          </cell>
          <cell r="B4727" t="str">
            <v>陈子涵</v>
          </cell>
          <cell r="C4727" t="str">
            <v>2020</v>
          </cell>
          <cell r="D4727" t="str">
            <v>经济学类_202</v>
          </cell>
          <cell r="E4727" t="str">
            <v>经济与工商管理学院</v>
          </cell>
          <cell r="F4727" t="str">
            <v>25.4338</v>
          </cell>
        </row>
        <row r="4728">
          <cell r="A4728" t="str">
            <v>2019211984</v>
          </cell>
          <cell r="B4728" t="str">
            <v>戴梓萍</v>
          </cell>
          <cell r="C4728" t="str">
            <v>2020</v>
          </cell>
          <cell r="D4728" t="str">
            <v>朝鲜语_480</v>
          </cell>
          <cell r="E4728" t="str">
            <v>外国语学院</v>
          </cell>
          <cell r="F4728" t="str">
            <v>24.7200</v>
          </cell>
        </row>
        <row r="4729">
          <cell r="A4729" t="str">
            <v>2020214823</v>
          </cell>
          <cell r="B4729" t="str">
            <v>刘姝驿</v>
          </cell>
          <cell r="C4729" t="str">
            <v>2020</v>
          </cell>
          <cell r="D4729" t="str">
            <v>运动训练_419</v>
          </cell>
          <cell r="E4729" t="str">
            <v>体育学院</v>
          </cell>
          <cell r="F4729" t="str">
            <v>23.9792</v>
          </cell>
        </row>
        <row r="4730">
          <cell r="A4730" t="str">
            <v>2020210460</v>
          </cell>
          <cell r="B4730" t="str">
            <v>胡诗芮</v>
          </cell>
          <cell r="C4730" t="str">
            <v>2020</v>
          </cell>
          <cell r="D4730" t="str">
            <v>数学类_210</v>
          </cell>
          <cell r="E4730" t="str">
            <v>数学与统计学学院</v>
          </cell>
          <cell r="F4730" t="str">
            <v>22.5200</v>
          </cell>
        </row>
        <row r="4731">
          <cell r="A4731" t="str">
            <v>2020211227</v>
          </cell>
          <cell r="B4731" t="str">
            <v>晏诗绮</v>
          </cell>
          <cell r="C4731" t="str">
            <v>2020</v>
          </cell>
          <cell r="D4731" t="str">
            <v>俄语_426</v>
          </cell>
          <cell r="E4731" t="str">
            <v>外国语学院</v>
          </cell>
          <cell r="F4731" t="str">
            <v>20.7556</v>
          </cell>
        </row>
        <row r="4732">
          <cell r="A4732" t="str">
            <v>2020210129</v>
          </cell>
          <cell r="B4732" t="str">
            <v>康玉燕</v>
          </cell>
          <cell r="C4732" t="str">
            <v>2020</v>
          </cell>
          <cell r="D4732" t="str">
            <v>教育学类_205</v>
          </cell>
          <cell r="E4732" t="str">
            <v>教育学院</v>
          </cell>
          <cell r="F4732" t="str">
            <v>20.1035</v>
          </cell>
        </row>
        <row r="4733">
          <cell r="A4733" t="str">
            <v>2020213647</v>
          </cell>
          <cell r="B4733" t="str">
            <v>方瑜</v>
          </cell>
          <cell r="C4733" t="str">
            <v>2020</v>
          </cell>
          <cell r="D4733" t="str">
            <v>计算机类_220</v>
          </cell>
          <cell r="E4733" t="str">
            <v>计算机学院</v>
          </cell>
          <cell r="F4733" t="str">
            <v>18.9827</v>
          </cell>
        </row>
        <row r="4734">
          <cell r="A4734" t="str">
            <v>2019211618</v>
          </cell>
          <cell r="B4734" t="str">
            <v>馬瓊湘</v>
          </cell>
          <cell r="C4734" t="str">
            <v>2020</v>
          </cell>
          <cell r="D4734" t="str">
            <v>日语_427</v>
          </cell>
          <cell r="E4734" t="str">
            <v>外国语学院</v>
          </cell>
          <cell r="F4734" t="str">
            <v>18.6800</v>
          </cell>
        </row>
        <row r="4735">
          <cell r="A4735" t="str">
            <v>2020214843</v>
          </cell>
          <cell r="B4735" t="str">
            <v>吕克寒</v>
          </cell>
          <cell r="C4735" t="str">
            <v>2020</v>
          </cell>
          <cell r="D4735" t="str">
            <v>运动训练_419</v>
          </cell>
          <cell r="E4735" t="str">
            <v>体育学院</v>
          </cell>
          <cell r="F4735" t="str">
            <v>17.9117</v>
          </cell>
        </row>
        <row r="4736">
          <cell r="A4736" t="str">
            <v>2020214824</v>
          </cell>
          <cell r="B4736" t="str">
            <v>王圆圆</v>
          </cell>
          <cell r="C4736" t="str">
            <v>2020</v>
          </cell>
          <cell r="D4736" t="str">
            <v>运动训练_419</v>
          </cell>
          <cell r="E4736" t="str">
            <v>体育学院</v>
          </cell>
          <cell r="F4736" t="str">
            <v>17.6831</v>
          </cell>
        </row>
        <row r="4737">
          <cell r="A4737" t="str">
            <v>2020214849</v>
          </cell>
          <cell r="B4737" t="str">
            <v>陈伽驹</v>
          </cell>
          <cell r="C4737" t="str">
            <v>2020</v>
          </cell>
          <cell r="D4737" t="str">
            <v>运动训练_419</v>
          </cell>
          <cell r="E4737" t="str">
            <v>体育学院</v>
          </cell>
          <cell r="F4737" t="str">
            <v>16.7481</v>
          </cell>
        </row>
        <row r="4738">
          <cell r="A4738" t="str">
            <v>2020213417</v>
          </cell>
          <cell r="B4738" t="str">
            <v>肖博文</v>
          </cell>
          <cell r="C4738" t="str">
            <v>2020</v>
          </cell>
          <cell r="D4738" t="str">
            <v>数据科学与大数据技术_504</v>
          </cell>
          <cell r="E4738" t="str">
            <v>人工智能教育学部</v>
          </cell>
          <cell r="F4738" t="str">
            <v>16.2667</v>
          </cell>
        </row>
        <row r="4739">
          <cell r="A4739" t="str">
            <v>2019213898</v>
          </cell>
          <cell r="B4739" t="str">
            <v>储永文</v>
          </cell>
          <cell r="C4739" t="str">
            <v>2020</v>
          </cell>
          <cell r="D4739" t="str">
            <v>计算机类_220</v>
          </cell>
          <cell r="E4739" t="str">
            <v>计算机学院</v>
          </cell>
          <cell r="F4739" t="str">
            <v>11.7358</v>
          </cell>
        </row>
        <row r="4740">
          <cell r="A4740" t="str">
            <v>2020212272</v>
          </cell>
          <cell r="B4740" t="str">
            <v>唐辛垚</v>
          </cell>
          <cell r="C4740" t="str">
            <v>2020</v>
          </cell>
          <cell r="D4740" t="str">
            <v>电子信息类_211</v>
          </cell>
          <cell r="E4740" t="str">
            <v>物理科学与技术学院</v>
          </cell>
          <cell r="F4740" t="str">
            <v>1.8590</v>
          </cell>
        </row>
        <row r="4741">
          <cell r="A4741" t="str">
            <v>2020212322</v>
          </cell>
          <cell r="B4741" t="str">
            <v>李紫薇</v>
          </cell>
          <cell r="C4741" t="str">
            <v>2020</v>
          </cell>
          <cell r="D4741" t="str">
            <v>电子信息类_211</v>
          </cell>
          <cell r="E4741" t="str">
            <v>物理科学与技术学院</v>
          </cell>
          <cell r="F4741" t="str">
            <v>1.6932</v>
          </cell>
        </row>
        <row r="4742">
          <cell r="A4742" t="str">
            <v>2020212327</v>
          </cell>
          <cell r="B4742" t="str">
            <v>张艺凡</v>
          </cell>
          <cell r="C4742" t="str">
            <v>2020</v>
          </cell>
          <cell r="D4742" t="str">
            <v>电子信息类_211</v>
          </cell>
          <cell r="E4742" t="str">
            <v>物理科学与技术学院</v>
          </cell>
          <cell r="F4742" t="str">
            <v>1.6196</v>
          </cell>
        </row>
        <row r="4743">
          <cell r="A4743" t="str">
            <v>2020214608</v>
          </cell>
          <cell r="B4743" t="str">
            <v>江封怡涵</v>
          </cell>
          <cell r="C4743" t="str">
            <v>2020</v>
          </cell>
          <cell r="D4743" t="str">
            <v>政治学类_201</v>
          </cell>
          <cell r="E4743" t="str">
            <v>政治与国际关系学院</v>
          </cell>
          <cell r="F4743" t="str">
            <v>0.0000</v>
          </cell>
        </row>
        <row r="4744">
          <cell r="A4744" t="str">
            <v>2019214357</v>
          </cell>
          <cell r="B4744" t="str">
            <v>杜凌志</v>
          </cell>
          <cell r="C4744" t="str">
            <v>2020</v>
          </cell>
          <cell r="D4744" t="str">
            <v>电子商务_450</v>
          </cell>
          <cell r="E4744" t="str">
            <v>信息管理学院</v>
          </cell>
          <cell r="F4744" t="str">
            <v>0.0000</v>
          </cell>
        </row>
        <row r="4745">
          <cell r="A4745" t="str">
            <v>2020214219</v>
          </cell>
          <cell r="B4745" t="str">
            <v>王彤</v>
          </cell>
          <cell r="C4745" t="str">
            <v>2020</v>
          </cell>
          <cell r="D4745" t="str">
            <v>信息资源管理_462</v>
          </cell>
          <cell r="E4745" t="str">
            <v>信息管理学院</v>
          </cell>
          <cell r="F4745" t="str">
            <v>0.0000</v>
          </cell>
        </row>
        <row r="4746">
          <cell r="A4746" t="str">
            <v>2020213496</v>
          </cell>
          <cell r="B4746" t="str">
            <v>江晓妍</v>
          </cell>
          <cell r="C4746" t="str">
            <v>2020</v>
          </cell>
          <cell r="D4746" t="str">
            <v>新闻传播学类_207</v>
          </cell>
          <cell r="E4746" t="str">
            <v>新闻传播学院</v>
          </cell>
          <cell r="F4746" t="str">
            <v>0.0000</v>
          </cell>
        </row>
        <row r="4747">
          <cell r="A4747" t="str">
            <v>2020213494</v>
          </cell>
          <cell r="B4747" t="str">
            <v>郑伊芬</v>
          </cell>
          <cell r="C4747" t="str">
            <v>2020</v>
          </cell>
          <cell r="D4747" t="str">
            <v>新闻传播学类_207</v>
          </cell>
          <cell r="E4747" t="str">
            <v>新闻传播学院</v>
          </cell>
          <cell r="F4747" t="str">
            <v>0.0000</v>
          </cell>
        </row>
        <row r="4748">
          <cell r="A4748" t="str">
            <v>2020213567</v>
          </cell>
          <cell r="B4748" t="str">
            <v>邓钦文</v>
          </cell>
          <cell r="C4748" t="str">
            <v>2020</v>
          </cell>
          <cell r="D4748" t="str">
            <v>新闻传播学类_207</v>
          </cell>
          <cell r="E4748" t="str">
            <v>新闻传播学院</v>
          </cell>
          <cell r="F4748" t="str">
            <v>0.0000</v>
          </cell>
        </row>
        <row r="4749">
          <cell r="A4749" t="str">
            <v>2020213538</v>
          </cell>
          <cell r="B4749" t="str">
            <v>罗岚</v>
          </cell>
          <cell r="C4749" t="str">
            <v>2020</v>
          </cell>
          <cell r="D4749" t="str">
            <v>新闻传播学类_207</v>
          </cell>
          <cell r="E4749" t="str">
            <v>新闻传播学院</v>
          </cell>
          <cell r="F4749" t="str">
            <v>0.0000</v>
          </cell>
        </row>
        <row r="4750">
          <cell r="A4750" t="str">
            <v>2020213597</v>
          </cell>
          <cell r="B4750" t="str">
            <v>王金平</v>
          </cell>
          <cell r="C4750" t="str">
            <v>2020</v>
          </cell>
          <cell r="D4750" t="str">
            <v>新闻传播学类_207</v>
          </cell>
          <cell r="E4750" t="str">
            <v>新闻传播学院</v>
          </cell>
          <cell r="F4750" t="str">
            <v>0.0000</v>
          </cell>
        </row>
        <row r="4751">
          <cell r="A4751" t="str">
            <v>2020213586</v>
          </cell>
          <cell r="B4751" t="str">
            <v>周驭洁</v>
          </cell>
          <cell r="C4751" t="str">
            <v>2020</v>
          </cell>
          <cell r="D4751" t="str">
            <v>新闻传播学类_207</v>
          </cell>
          <cell r="E4751" t="str">
            <v>新闻传播学院</v>
          </cell>
          <cell r="F4751" t="str">
            <v>0.0000</v>
          </cell>
        </row>
        <row r="4752">
          <cell r="A4752" t="str">
            <v>2020210298</v>
          </cell>
          <cell r="B4752" t="str">
            <v>赖芊如</v>
          </cell>
          <cell r="C4752" t="str">
            <v>2020</v>
          </cell>
          <cell r="D4752" t="str">
            <v>心理学类_206</v>
          </cell>
          <cell r="E4752" t="str">
            <v>心理学院</v>
          </cell>
          <cell r="F4752" t="str">
            <v>0.0000</v>
          </cell>
        </row>
        <row r="4753">
          <cell r="A4753" t="str">
            <v>2020210358</v>
          </cell>
          <cell r="B4753" t="str">
            <v>高玥</v>
          </cell>
          <cell r="C4753" t="str">
            <v>2020</v>
          </cell>
          <cell r="D4753" t="str">
            <v>心理学类_206</v>
          </cell>
          <cell r="E4753" t="str">
            <v>心理学院</v>
          </cell>
          <cell r="F4753" t="str">
            <v>0.0000</v>
          </cell>
        </row>
        <row r="4754">
          <cell r="A4754" t="str">
            <v>2020210294</v>
          </cell>
          <cell r="B4754" t="str">
            <v>廖若妤</v>
          </cell>
          <cell r="C4754" t="str">
            <v>2020</v>
          </cell>
          <cell r="D4754" t="str">
            <v>心理学类_206</v>
          </cell>
          <cell r="E4754" t="str">
            <v>心理学院</v>
          </cell>
          <cell r="F4754" t="str">
            <v>0.0000</v>
          </cell>
        </row>
        <row r="4755">
          <cell r="A4755" t="str">
            <v>2020210293</v>
          </cell>
          <cell r="B4755" t="str">
            <v>余庭汝</v>
          </cell>
          <cell r="C4755" t="str">
            <v>2020</v>
          </cell>
          <cell r="D4755" t="str">
            <v>心理学类_206</v>
          </cell>
          <cell r="E4755" t="str">
            <v>心理学院</v>
          </cell>
          <cell r="F4755" t="str">
            <v>0.0000</v>
          </cell>
        </row>
        <row r="4756">
          <cell r="A4756" t="str">
            <v>2020210300</v>
          </cell>
          <cell r="B4756" t="str">
            <v>黄语涵</v>
          </cell>
          <cell r="C4756" t="str">
            <v>2020</v>
          </cell>
          <cell r="D4756" t="str">
            <v>心理学类_206</v>
          </cell>
          <cell r="E4756" t="str">
            <v>心理学院</v>
          </cell>
          <cell r="F4756" t="str">
            <v>0.0000</v>
          </cell>
        </row>
        <row r="4757">
          <cell r="A4757" t="str">
            <v>2020210297</v>
          </cell>
          <cell r="B4757" t="str">
            <v>赵苓伶</v>
          </cell>
          <cell r="C4757" t="str">
            <v>2020</v>
          </cell>
          <cell r="D4757" t="str">
            <v>心理学类_206</v>
          </cell>
          <cell r="E4757" t="str">
            <v>心理学院</v>
          </cell>
          <cell r="F4757" t="str">
            <v>0.0000</v>
          </cell>
        </row>
        <row r="4758">
          <cell r="A4758" t="str">
            <v>2020210295</v>
          </cell>
          <cell r="B4758" t="str">
            <v>赵建瑜</v>
          </cell>
          <cell r="C4758" t="str">
            <v>2020</v>
          </cell>
          <cell r="D4758" t="str">
            <v>心理学类_206</v>
          </cell>
          <cell r="E4758" t="str">
            <v>心理学院</v>
          </cell>
          <cell r="F4758" t="str">
            <v>0.0000</v>
          </cell>
        </row>
        <row r="4759">
          <cell r="A4759" t="str">
            <v>2020210299</v>
          </cell>
          <cell r="B4759" t="str">
            <v>赖芃如</v>
          </cell>
          <cell r="C4759" t="str">
            <v>2020</v>
          </cell>
          <cell r="D4759" t="str">
            <v>心理学类_206</v>
          </cell>
          <cell r="E4759" t="str">
            <v>心理学院</v>
          </cell>
          <cell r="F4759" t="str">
            <v>0.0000</v>
          </cell>
        </row>
        <row r="4760">
          <cell r="A4760" t="str">
            <v>2020210303</v>
          </cell>
          <cell r="B4760" t="str">
            <v>李郁轩</v>
          </cell>
          <cell r="C4760" t="str">
            <v>2020</v>
          </cell>
          <cell r="D4760" t="str">
            <v>心理学类_206</v>
          </cell>
          <cell r="E4760" t="str">
            <v>心理学院</v>
          </cell>
          <cell r="F4760" t="str">
            <v>0.0000</v>
          </cell>
        </row>
        <row r="4761">
          <cell r="A4761" t="str">
            <v>2020212160</v>
          </cell>
          <cell r="B4761" t="str">
            <v>刘文军</v>
          </cell>
          <cell r="C4761" t="str">
            <v>2020</v>
          </cell>
          <cell r="D4761" t="str">
            <v>物理学（基地班）_429</v>
          </cell>
          <cell r="E4761" t="str">
            <v>物理科学与技术学院</v>
          </cell>
          <cell r="F4761" t="str">
            <v>0.0000</v>
          </cell>
        </row>
        <row r="4762">
          <cell r="A4762" t="str">
            <v>2019212266</v>
          </cell>
          <cell r="B4762" t="str">
            <v>陈贤龙</v>
          </cell>
          <cell r="C4762" t="str">
            <v>2020</v>
          </cell>
          <cell r="D4762" t="str">
            <v>物理学（师范）_438</v>
          </cell>
          <cell r="E4762" t="str">
            <v>物理科学与技术学院</v>
          </cell>
          <cell r="F4762" t="str">
            <v>0.0000</v>
          </cell>
        </row>
        <row r="4763">
          <cell r="A4763" t="str">
            <v>2020212004</v>
          </cell>
          <cell r="B4763" t="str">
            <v>黄昭佳</v>
          </cell>
          <cell r="C4763" t="str">
            <v>2020</v>
          </cell>
          <cell r="D4763" t="str">
            <v>物理学（师范）_438</v>
          </cell>
          <cell r="E4763" t="str">
            <v>物理科学与技术学院</v>
          </cell>
          <cell r="F4763" t="str">
            <v>0.0000</v>
          </cell>
        </row>
        <row r="4764">
          <cell r="A4764" t="str">
            <v>2019212102</v>
          </cell>
          <cell r="B4764" t="str">
            <v>王力伟</v>
          </cell>
          <cell r="C4764" t="str">
            <v>2020</v>
          </cell>
          <cell r="D4764" t="str">
            <v>物理学（师范）_438</v>
          </cell>
          <cell r="E4764" t="str">
            <v>物理科学与技术学院</v>
          </cell>
          <cell r="F4764" t="str">
            <v>0.0000</v>
          </cell>
        </row>
        <row r="4765">
          <cell r="A4765" t="str">
            <v>2020210807</v>
          </cell>
          <cell r="B4765" t="str">
            <v>陈琪</v>
          </cell>
          <cell r="C4765" t="str">
            <v>2020</v>
          </cell>
          <cell r="D4765" t="str">
            <v>中国语言文学类_208</v>
          </cell>
          <cell r="E4765" t="str">
            <v>文学院</v>
          </cell>
          <cell r="F4765" t="str">
            <v>0.0000</v>
          </cell>
        </row>
        <row r="4766">
          <cell r="A4766" t="str">
            <v>2020210805</v>
          </cell>
          <cell r="B4766" t="str">
            <v>邵奕瑄</v>
          </cell>
          <cell r="C4766" t="str">
            <v>2020</v>
          </cell>
          <cell r="D4766" t="str">
            <v>中国语言文学类_208</v>
          </cell>
          <cell r="E4766" t="str">
            <v>文学院</v>
          </cell>
          <cell r="F4766" t="str">
            <v>0.0000</v>
          </cell>
        </row>
        <row r="4767">
          <cell r="A4767" t="str">
            <v>2020210831</v>
          </cell>
          <cell r="B4767" t="str">
            <v>陈景娴</v>
          </cell>
          <cell r="C4767" t="str">
            <v>2020</v>
          </cell>
          <cell r="D4767" t="str">
            <v>中国语言文学类_208</v>
          </cell>
          <cell r="E4767" t="str">
            <v>文学院</v>
          </cell>
          <cell r="F4767" t="str">
            <v>0.0000</v>
          </cell>
        </row>
        <row r="4768">
          <cell r="A4768" t="str">
            <v>2020210808</v>
          </cell>
          <cell r="B4768" t="str">
            <v>洪婕宁</v>
          </cell>
          <cell r="C4768" t="str">
            <v>2020</v>
          </cell>
          <cell r="D4768" t="str">
            <v>中国语言文学类_208</v>
          </cell>
          <cell r="E4768" t="str">
            <v>文学院</v>
          </cell>
          <cell r="F4768" t="str">
            <v>0.0000</v>
          </cell>
        </row>
        <row r="4769">
          <cell r="A4769" t="str">
            <v>2020210812</v>
          </cell>
          <cell r="B4769" t="str">
            <v>郭辰怡</v>
          </cell>
          <cell r="C4769" t="str">
            <v>2020</v>
          </cell>
          <cell r="D4769" t="str">
            <v>中国语言文学类_208</v>
          </cell>
          <cell r="E4769" t="str">
            <v>文学院</v>
          </cell>
          <cell r="F4769" t="str">
            <v>0.0000</v>
          </cell>
        </row>
        <row r="4770">
          <cell r="A4770" t="str">
            <v>2020210804</v>
          </cell>
          <cell r="B4770" t="str">
            <v>张瑄育</v>
          </cell>
          <cell r="C4770" t="str">
            <v>2020</v>
          </cell>
          <cell r="D4770" t="str">
            <v>中国语言文学类_208</v>
          </cell>
          <cell r="E4770" t="str">
            <v>文学院</v>
          </cell>
          <cell r="F4770" t="str">
            <v>0.0000</v>
          </cell>
        </row>
        <row r="4771">
          <cell r="A4771" t="str">
            <v>2020210803</v>
          </cell>
          <cell r="B4771" t="str">
            <v>郭宸华</v>
          </cell>
          <cell r="C4771" t="str">
            <v>2020</v>
          </cell>
          <cell r="D4771" t="str">
            <v>中国语言文学类_208</v>
          </cell>
          <cell r="E4771" t="str">
            <v>文学院</v>
          </cell>
          <cell r="F4771" t="str">
            <v>0.0000</v>
          </cell>
        </row>
        <row r="4772">
          <cell r="A4772" t="str">
            <v>2020210811</v>
          </cell>
          <cell r="B4772" t="str">
            <v>黄昱蓉</v>
          </cell>
          <cell r="C4772" t="str">
            <v>2020</v>
          </cell>
          <cell r="D4772" t="str">
            <v>中国语言文学类_208</v>
          </cell>
          <cell r="E4772" t="str">
            <v>文学院</v>
          </cell>
          <cell r="F4772" t="str">
            <v>0.0000</v>
          </cell>
        </row>
        <row r="4773">
          <cell r="A4773" t="str">
            <v>2020210813</v>
          </cell>
          <cell r="B4773" t="str">
            <v>郑雅云</v>
          </cell>
          <cell r="C4773" t="str">
            <v>2020</v>
          </cell>
          <cell r="D4773" t="str">
            <v>中国语言文学类_208</v>
          </cell>
          <cell r="E4773" t="str">
            <v>文学院</v>
          </cell>
          <cell r="F4773" t="str">
            <v>0.0000</v>
          </cell>
        </row>
        <row r="4774">
          <cell r="A4774" t="str">
            <v>2020210799</v>
          </cell>
          <cell r="B4774" t="str">
            <v>欧阳婉盈</v>
          </cell>
          <cell r="C4774" t="str">
            <v>2020</v>
          </cell>
          <cell r="D4774" t="str">
            <v>中国语言文学类_208</v>
          </cell>
          <cell r="E4774" t="str">
            <v>文学院</v>
          </cell>
          <cell r="F4774" t="str">
            <v>0.0000</v>
          </cell>
        </row>
        <row r="4775">
          <cell r="A4775" t="str">
            <v>2020210806</v>
          </cell>
          <cell r="B4775" t="str">
            <v>张伟婕</v>
          </cell>
          <cell r="C4775" t="str">
            <v>2020</v>
          </cell>
          <cell r="D4775" t="str">
            <v>中国语言文学类_208</v>
          </cell>
          <cell r="E4775" t="str">
            <v>文学院</v>
          </cell>
          <cell r="F4775" t="str">
            <v>0.0000</v>
          </cell>
        </row>
        <row r="4776">
          <cell r="A4776" t="str">
            <v>2020210810</v>
          </cell>
          <cell r="B4776" t="str">
            <v>范咏翔</v>
          </cell>
          <cell r="C4776" t="str">
            <v>2020</v>
          </cell>
          <cell r="D4776" t="str">
            <v>中国语言文学类_208</v>
          </cell>
          <cell r="E4776" t="str">
            <v>文学院</v>
          </cell>
          <cell r="F4776" t="str">
            <v>0.0000</v>
          </cell>
        </row>
        <row r="4777">
          <cell r="A4777" t="str">
            <v>2020211217</v>
          </cell>
          <cell r="B4777" t="str">
            <v>任冠乔</v>
          </cell>
          <cell r="C4777" t="str">
            <v>2020</v>
          </cell>
          <cell r="D4777" t="str">
            <v>俄语_426</v>
          </cell>
          <cell r="E4777" t="str">
            <v>外国语学院</v>
          </cell>
          <cell r="F4777" t="str">
            <v>0.0000</v>
          </cell>
        </row>
        <row r="4778">
          <cell r="A4778" t="str">
            <v>2020211114</v>
          </cell>
          <cell r="B4778" t="str">
            <v>汪欣慧</v>
          </cell>
          <cell r="C4778" t="str">
            <v>2020</v>
          </cell>
          <cell r="D4778" t="str">
            <v>翻译_477</v>
          </cell>
          <cell r="E4778" t="str">
            <v>外国语学院</v>
          </cell>
          <cell r="F4778" t="str">
            <v>0.0000</v>
          </cell>
        </row>
        <row r="4779">
          <cell r="A4779" t="str">
            <v>2020211093</v>
          </cell>
          <cell r="B4779" t="str">
            <v>许舒芸</v>
          </cell>
          <cell r="C4779" t="str">
            <v>2020</v>
          </cell>
          <cell r="D4779" t="str">
            <v>英语(师范)_425</v>
          </cell>
          <cell r="E4779" t="str">
            <v>外国语学院</v>
          </cell>
          <cell r="F4779" t="str">
            <v>0.0000</v>
          </cell>
        </row>
        <row r="4780">
          <cell r="A4780" t="str">
            <v>2020211089</v>
          </cell>
          <cell r="B4780" t="str">
            <v>林琳</v>
          </cell>
          <cell r="C4780" t="str">
            <v>2020</v>
          </cell>
          <cell r="D4780" t="str">
            <v>英语(师范)_425</v>
          </cell>
          <cell r="E4780" t="str">
            <v>外国语学院</v>
          </cell>
          <cell r="F4780" t="str">
            <v>0.0000</v>
          </cell>
        </row>
        <row r="4781">
          <cell r="A4781" t="str">
            <v>2020211891</v>
          </cell>
          <cell r="B4781" t="str">
            <v>王康</v>
          </cell>
          <cell r="C4781" t="str">
            <v>2020</v>
          </cell>
          <cell r="D4781" t="str">
            <v>数学类_210</v>
          </cell>
          <cell r="E4781" t="str">
            <v>数学与统计学学院</v>
          </cell>
          <cell r="F4781" t="str">
            <v>0.0000</v>
          </cell>
        </row>
        <row r="4782">
          <cell r="A4782" t="str">
            <v>2020211763</v>
          </cell>
          <cell r="B4782" t="str">
            <v>顾芮竹</v>
          </cell>
          <cell r="C4782" t="str">
            <v>2020</v>
          </cell>
          <cell r="D4782" t="str">
            <v>数学与应用数学(师范)_434</v>
          </cell>
          <cell r="E4782" t="str">
            <v>数学与统计学学院</v>
          </cell>
          <cell r="F4782" t="str">
            <v>0.0000</v>
          </cell>
        </row>
        <row r="4783">
          <cell r="A4783" t="str">
            <v>2020212845</v>
          </cell>
          <cell r="B4783" t="str">
            <v>张亚利</v>
          </cell>
          <cell r="C4783" t="str">
            <v>2020</v>
          </cell>
          <cell r="D4783" t="str">
            <v>生物科学类_213</v>
          </cell>
          <cell r="E4783" t="str">
            <v>生命科学学院</v>
          </cell>
          <cell r="F4783" t="str">
            <v>0.0000</v>
          </cell>
        </row>
        <row r="4784">
          <cell r="A4784" t="str">
            <v>2020214349</v>
          </cell>
          <cell r="B4784" t="str">
            <v>张馨予</v>
          </cell>
          <cell r="C4784" t="str">
            <v>2020</v>
          </cell>
          <cell r="D4784" t="str">
            <v>社会学类_204</v>
          </cell>
          <cell r="E4784" t="str">
            <v>社会学院</v>
          </cell>
          <cell r="F4784" t="str">
            <v>0.0000</v>
          </cell>
        </row>
        <row r="4785">
          <cell r="A4785" t="str">
            <v>2020214306</v>
          </cell>
          <cell r="B4785" t="str">
            <v>王紫晴</v>
          </cell>
          <cell r="C4785" t="str">
            <v>2020</v>
          </cell>
          <cell r="D4785" t="str">
            <v>社会学类_204</v>
          </cell>
          <cell r="E4785" t="str">
            <v>社会学院</v>
          </cell>
          <cell r="F4785" t="str">
            <v>0.0000</v>
          </cell>
        </row>
        <row r="4786">
          <cell r="A4786" t="str">
            <v>2020214307</v>
          </cell>
          <cell r="B4786" t="str">
            <v>顾赢洲</v>
          </cell>
          <cell r="C4786" t="str">
            <v>2020</v>
          </cell>
          <cell r="D4786" t="str">
            <v>社会学类_204</v>
          </cell>
          <cell r="E4786" t="str">
            <v>社会学院</v>
          </cell>
          <cell r="F4786" t="str">
            <v>0.0000</v>
          </cell>
        </row>
        <row r="4787">
          <cell r="A4787" t="str">
            <v>2020214390</v>
          </cell>
          <cell r="B4787" t="str">
            <v>叶垚鑫</v>
          </cell>
          <cell r="C4787" t="str">
            <v>2020</v>
          </cell>
          <cell r="D4787" t="str">
            <v>社会学类_204</v>
          </cell>
          <cell r="E4787" t="str">
            <v>社会学院</v>
          </cell>
          <cell r="F4787" t="str">
            <v>0.0000</v>
          </cell>
        </row>
        <row r="4788">
          <cell r="A4788" t="str">
            <v>2020213462</v>
          </cell>
          <cell r="B4788" t="str">
            <v>周雨航</v>
          </cell>
          <cell r="C4788" t="str">
            <v>2020</v>
          </cell>
          <cell r="D4788" t="str">
            <v>人工智能_485</v>
          </cell>
          <cell r="E4788" t="str">
            <v>人工智能教育学部</v>
          </cell>
          <cell r="F4788" t="str">
            <v>0.0000</v>
          </cell>
        </row>
        <row r="4789">
          <cell r="A4789" t="str">
            <v>2020213459</v>
          </cell>
          <cell r="B4789" t="str">
            <v>陈家顺</v>
          </cell>
          <cell r="C4789" t="str">
            <v>2020</v>
          </cell>
          <cell r="D4789" t="str">
            <v>人工智能_485</v>
          </cell>
          <cell r="E4789" t="str">
            <v>人工智能教育学部</v>
          </cell>
          <cell r="F4789" t="str">
            <v>0.0000</v>
          </cell>
        </row>
        <row r="4790">
          <cell r="A4790" t="str">
            <v>2020211472</v>
          </cell>
          <cell r="B4790" t="str">
            <v>蓝天弋</v>
          </cell>
          <cell r="C4790" t="str">
            <v>2020</v>
          </cell>
          <cell r="D4790" t="str">
            <v>历史学（师范）_432</v>
          </cell>
          <cell r="E4790" t="str">
            <v>历史文化学院</v>
          </cell>
          <cell r="F4790" t="str">
            <v>0.0000</v>
          </cell>
        </row>
        <row r="4791">
          <cell r="A4791" t="str">
            <v>2020211537</v>
          </cell>
          <cell r="B4791" t="str">
            <v>马凯</v>
          </cell>
          <cell r="C4791" t="str">
            <v>2020</v>
          </cell>
          <cell r="D4791" t="str">
            <v>历史学类_218</v>
          </cell>
          <cell r="E4791" t="str">
            <v>历史文化学院</v>
          </cell>
          <cell r="F4791" t="str">
            <v>0.0000</v>
          </cell>
        </row>
        <row r="4792">
          <cell r="A4792" t="str">
            <v>2020211503</v>
          </cell>
          <cell r="B4792" t="str">
            <v>罗兆阳</v>
          </cell>
          <cell r="C4792" t="str">
            <v>2020</v>
          </cell>
          <cell r="D4792" t="str">
            <v>历史学类_218</v>
          </cell>
          <cell r="E4792" t="str">
            <v>历史文化学院</v>
          </cell>
          <cell r="F4792" t="str">
            <v>0.0000</v>
          </cell>
        </row>
        <row r="4793">
          <cell r="A4793" t="str">
            <v>2020211524</v>
          </cell>
          <cell r="B4793" t="str">
            <v>赵长远</v>
          </cell>
          <cell r="C4793" t="str">
            <v>2020</v>
          </cell>
          <cell r="D4793" t="str">
            <v>历史学类_218</v>
          </cell>
          <cell r="E4793" t="str">
            <v>历史文化学院</v>
          </cell>
          <cell r="F4793" t="str">
            <v>0.0000</v>
          </cell>
        </row>
        <row r="4794">
          <cell r="A4794" t="str">
            <v>2020213844</v>
          </cell>
          <cell r="B4794" t="str">
            <v>连品如</v>
          </cell>
          <cell r="C4794" t="str">
            <v>2020</v>
          </cell>
          <cell r="D4794" t="str">
            <v>经济学类_202</v>
          </cell>
          <cell r="E4794" t="str">
            <v>经济与工商管理学院</v>
          </cell>
          <cell r="F4794" t="str">
            <v>0.0000</v>
          </cell>
        </row>
        <row r="4795">
          <cell r="A4795" t="str">
            <v>2020213845</v>
          </cell>
          <cell r="B4795" t="str">
            <v>沈荔</v>
          </cell>
          <cell r="C4795" t="str">
            <v>2020</v>
          </cell>
          <cell r="D4795" t="str">
            <v>经济学类_202</v>
          </cell>
          <cell r="E4795" t="str">
            <v>经济与工商管理学院</v>
          </cell>
          <cell r="F4795" t="str">
            <v>0.0000</v>
          </cell>
        </row>
        <row r="4796">
          <cell r="A4796" t="str">
            <v>2020214062</v>
          </cell>
          <cell r="B4796" t="str">
            <v>龚瑞庭</v>
          </cell>
          <cell r="C4796" t="str">
            <v>2020</v>
          </cell>
          <cell r="D4796" t="str">
            <v>经济学类_202</v>
          </cell>
          <cell r="E4796" t="str">
            <v>经济与工商管理学院</v>
          </cell>
          <cell r="F4796" t="str">
            <v>0.0000</v>
          </cell>
        </row>
        <row r="4797">
          <cell r="A4797" t="str">
            <v>2020213839</v>
          </cell>
          <cell r="B4797" t="str">
            <v>刘海松</v>
          </cell>
          <cell r="C4797" t="str">
            <v>2020</v>
          </cell>
          <cell r="D4797" t="str">
            <v>经济学类_202</v>
          </cell>
          <cell r="E4797" t="str">
            <v>经济与工商管理学院</v>
          </cell>
          <cell r="F4797" t="str">
            <v>0.0000</v>
          </cell>
        </row>
        <row r="4798">
          <cell r="A4798" t="str">
            <v>2020213847</v>
          </cell>
          <cell r="B4798" t="str">
            <v>杜奕璇</v>
          </cell>
          <cell r="C4798" t="str">
            <v>2020</v>
          </cell>
          <cell r="D4798" t="str">
            <v>经济学类_202</v>
          </cell>
          <cell r="E4798" t="str">
            <v>经济与工商管理学院</v>
          </cell>
          <cell r="F4798" t="str">
            <v>0.0000</v>
          </cell>
        </row>
        <row r="4799">
          <cell r="A4799" t="str">
            <v>2020213838</v>
          </cell>
          <cell r="B4799" t="str">
            <v>黄科宏</v>
          </cell>
          <cell r="C4799" t="str">
            <v>2020</v>
          </cell>
          <cell r="D4799" t="str">
            <v>经济学类_202</v>
          </cell>
          <cell r="E4799" t="str">
            <v>经济与工商管理学院</v>
          </cell>
          <cell r="F4799" t="str">
            <v>0.0000</v>
          </cell>
        </row>
        <row r="4800">
          <cell r="A4800" t="str">
            <v>2020213840</v>
          </cell>
          <cell r="B4800" t="str">
            <v>刘海柏</v>
          </cell>
          <cell r="C4800" t="str">
            <v>2020</v>
          </cell>
          <cell r="D4800" t="str">
            <v>经济学类_202</v>
          </cell>
          <cell r="E4800" t="str">
            <v>经济与工商管理学院</v>
          </cell>
          <cell r="F4800" t="str">
            <v>0.0000</v>
          </cell>
        </row>
        <row r="4801">
          <cell r="A4801" t="str">
            <v>2020213913</v>
          </cell>
          <cell r="B4801" t="str">
            <v>何昌健</v>
          </cell>
          <cell r="C4801" t="str">
            <v>2020</v>
          </cell>
          <cell r="D4801" t="str">
            <v>经济学类_202</v>
          </cell>
          <cell r="E4801" t="str">
            <v>经济与工商管理学院</v>
          </cell>
          <cell r="F4801" t="str">
            <v>0.0000</v>
          </cell>
        </row>
        <row r="4802">
          <cell r="A4802" t="str">
            <v>2020214046</v>
          </cell>
          <cell r="B4802" t="str">
            <v>肖宇晴</v>
          </cell>
          <cell r="C4802" t="str">
            <v>2020</v>
          </cell>
          <cell r="D4802" t="str">
            <v>经济学类_202</v>
          </cell>
          <cell r="E4802" t="str">
            <v>经济与工商管理学院</v>
          </cell>
          <cell r="F4802" t="str">
            <v>0.0000</v>
          </cell>
        </row>
        <row r="4803">
          <cell r="A4803" t="str">
            <v>2019211883</v>
          </cell>
          <cell r="B4803" t="str">
            <v>施冠熙</v>
          </cell>
          <cell r="C4803" t="str">
            <v>2020</v>
          </cell>
          <cell r="D4803" t="str">
            <v>教育学类_205</v>
          </cell>
          <cell r="E4803" t="str">
            <v>教育学院</v>
          </cell>
          <cell r="F4803" t="str">
            <v>0.0000</v>
          </cell>
        </row>
        <row r="4804">
          <cell r="A4804" t="str">
            <v>2020210014</v>
          </cell>
          <cell r="B4804" t="str">
            <v>李心悦</v>
          </cell>
          <cell r="C4804" t="str">
            <v>2020</v>
          </cell>
          <cell r="D4804" t="str">
            <v>教育学类_205</v>
          </cell>
          <cell r="E4804" t="str">
            <v>教育学院</v>
          </cell>
          <cell r="F4804" t="str">
            <v>0.0000</v>
          </cell>
        </row>
        <row r="4805">
          <cell r="A4805" t="str">
            <v>2020210008</v>
          </cell>
          <cell r="B4805" t="str">
            <v>周浠潼</v>
          </cell>
          <cell r="C4805" t="str">
            <v>2020</v>
          </cell>
          <cell r="D4805" t="str">
            <v>教育学类_205</v>
          </cell>
          <cell r="E4805" t="str">
            <v>教育学院</v>
          </cell>
          <cell r="F4805" t="str">
            <v>0.0000</v>
          </cell>
        </row>
        <row r="4806">
          <cell r="A4806" t="str">
            <v>2020212666</v>
          </cell>
          <cell r="B4806" t="str">
            <v>王文萱</v>
          </cell>
          <cell r="C4806" t="str">
            <v>2020</v>
          </cell>
          <cell r="D4806" t="str">
            <v>化学类_212</v>
          </cell>
          <cell r="E4806" t="str">
            <v>化学学院</v>
          </cell>
          <cell r="F4806" t="str">
            <v>0.0000</v>
          </cell>
        </row>
        <row r="4807">
          <cell r="A4807" t="str">
            <v>2020212600</v>
          </cell>
          <cell r="B4807" t="str">
            <v>张欣蕊</v>
          </cell>
          <cell r="C4807" t="str">
            <v>2020</v>
          </cell>
          <cell r="D4807" t="str">
            <v>化学类_212</v>
          </cell>
          <cell r="E4807" t="str">
            <v>化学学院</v>
          </cell>
          <cell r="F4807" t="str">
            <v>0.0000</v>
          </cell>
        </row>
        <row r="4808">
          <cell r="A4808" t="str">
            <v>2020212536</v>
          </cell>
          <cell r="B4808" t="str">
            <v>苏慧婷</v>
          </cell>
          <cell r="C4808" t="str">
            <v>2020</v>
          </cell>
          <cell r="D4808" t="str">
            <v>化学类_212</v>
          </cell>
          <cell r="E4808" t="str">
            <v>化学学院</v>
          </cell>
          <cell r="F4808" t="str">
            <v>0.0000</v>
          </cell>
        </row>
        <row r="4809">
          <cell r="A4809" t="str">
            <v>2020214500</v>
          </cell>
          <cell r="B4809" t="str">
            <v>张海堂</v>
          </cell>
          <cell r="C4809" t="str">
            <v>2020</v>
          </cell>
          <cell r="D4809" t="str">
            <v>公共管理类_224</v>
          </cell>
          <cell r="E4809" t="str">
            <v>公共管理学院</v>
          </cell>
          <cell r="F4809" t="str">
            <v>0.0000</v>
          </cell>
        </row>
        <row r="4810">
          <cell r="A4810" t="str">
            <v>2020210468</v>
          </cell>
          <cell r="B4810" t="str">
            <v>李明珠</v>
          </cell>
          <cell r="C4810" t="str">
            <v>2020</v>
          </cell>
          <cell r="D4810" t="str">
            <v>法学类_203</v>
          </cell>
          <cell r="E4810" t="str">
            <v>法学院</v>
          </cell>
          <cell r="F4810" t="str">
            <v>0.0000</v>
          </cell>
        </row>
        <row r="4811">
          <cell r="A4811" t="str">
            <v>2020210399</v>
          </cell>
          <cell r="B4811" t="str">
            <v>黄巧玲</v>
          </cell>
          <cell r="C4811" t="str">
            <v>2020</v>
          </cell>
          <cell r="D4811" t="str">
            <v>法学类_203</v>
          </cell>
          <cell r="E4811" t="str">
            <v>法学院</v>
          </cell>
          <cell r="F4811" t="str">
            <v>0.0000</v>
          </cell>
        </row>
        <row r="4812">
          <cell r="A4812" t="str">
            <v>2020210380</v>
          </cell>
          <cell r="B4812" t="str">
            <v>马鹏然</v>
          </cell>
          <cell r="C4812" t="str">
            <v>2020</v>
          </cell>
          <cell r="D4812" t="str">
            <v>法学类_203</v>
          </cell>
          <cell r="E4812" t="str">
            <v>法学院</v>
          </cell>
          <cell r="F4812" t="str">
            <v>0.0000</v>
          </cell>
        </row>
        <row r="4813">
          <cell r="A4813" t="str">
            <v>2020213102</v>
          </cell>
          <cell r="B4813" t="str">
            <v>袁咏欣</v>
          </cell>
          <cell r="C4813" t="str">
            <v>2020</v>
          </cell>
          <cell r="D4813" t="str">
            <v>地理科学类_214</v>
          </cell>
          <cell r="E4813" t="str">
            <v>城市与环境科学学院</v>
          </cell>
          <cell r="F4813" t="str">
            <v>0.0000</v>
          </cell>
        </row>
        <row r="4814">
          <cell r="A4814" t="str">
            <v>2020213101</v>
          </cell>
          <cell r="B4814" t="str">
            <v>李晓彤</v>
          </cell>
          <cell r="C4814" t="str">
            <v>2020</v>
          </cell>
          <cell r="D4814" t="str">
            <v>地理科学类_214</v>
          </cell>
          <cell r="E4814" t="str">
            <v>城市与环境科学学院</v>
          </cell>
          <cell r="F4814" t="str">
            <v>0.0000</v>
          </cell>
        </row>
        <row r="4815">
          <cell r="A4815" t="str">
            <v>2020210340</v>
          </cell>
          <cell r="B4815" t="str">
            <v>黄婕妤</v>
          </cell>
          <cell r="C4815" t="str">
            <v>2020</v>
          </cell>
          <cell r="D4815" t="str">
            <v>心理学类_206</v>
          </cell>
          <cell r="E4815" t="str">
            <v>心理学院</v>
          </cell>
          <cell r="F4815">
            <v>9.7905</v>
          </cell>
        </row>
        <row r="4816">
          <cell r="A4816" t="str">
            <v>2020213744</v>
          </cell>
          <cell r="B4816" t="str">
            <v>江曹蓥</v>
          </cell>
          <cell r="C4816" t="str">
            <v>2020</v>
          </cell>
          <cell r="D4816" t="str">
            <v>计算机类_220</v>
          </cell>
          <cell r="E4816" t="str">
            <v>计算机学院</v>
          </cell>
          <cell r="F4816">
            <v>9.4667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8"/>
  <sheetViews>
    <sheetView tabSelected="1" workbookViewId="0">
      <selection activeCell="G13" sqref="G13"/>
    </sheetView>
  </sheetViews>
  <sheetFormatPr defaultColWidth="9" defaultRowHeight="14.4"/>
  <cols>
    <col min="1" max="2" width="12" style="1" customWidth="1"/>
    <col min="3" max="3" width="5.66666666666667" style="1" customWidth="1"/>
    <col min="4" max="4" width="19.7777777777778" style="1" customWidth="1"/>
    <col min="5" max="5" width="26.4444444444444" style="1" customWidth="1"/>
    <col min="6" max="6" width="26.5555555555556" style="1" customWidth="1"/>
    <col min="7" max="7" width="19.7777777777778" style="1" customWidth="1"/>
    <col min="8" max="8" width="12" style="1" customWidth="1"/>
    <col min="9" max="9" width="19.7777777777778" style="1" customWidth="1"/>
    <col min="10" max="16375" width="9" style="1"/>
  </cols>
  <sheetData>
    <row r="1" s="1" customFormat="1" ht="20" customHeight="1" spans="1:8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</row>
    <row r="2" s="1" customFormat="1" ht="20" customHeight="1" spans="1:8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</row>
    <row r="3" s="1" customFormat="1" ht="20" customHeight="1" spans="1:8">
      <c r="A3" s="5" t="s">
        <v>16</v>
      </c>
      <c r="B3" s="5" t="s">
        <v>17</v>
      </c>
      <c r="C3" s="5" t="s">
        <v>10</v>
      </c>
      <c r="D3" s="5" t="s">
        <v>11</v>
      </c>
      <c r="E3" s="5" t="s">
        <v>18</v>
      </c>
      <c r="F3" s="5" t="s">
        <v>19</v>
      </c>
      <c r="G3" s="5" t="s">
        <v>20</v>
      </c>
      <c r="H3" s="5" t="s">
        <v>15</v>
      </c>
    </row>
    <row r="4" s="1" customFormat="1" ht="20" customHeight="1" spans="1:8">
      <c r="A4" s="5" t="s">
        <v>21</v>
      </c>
      <c r="B4" s="5" t="s">
        <v>22</v>
      </c>
      <c r="C4" s="5" t="s">
        <v>23</v>
      </c>
      <c r="D4" s="5" t="s">
        <v>11</v>
      </c>
      <c r="E4" s="5" t="s">
        <v>18</v>
      </c>
      <c r="F4" s="5" t="s">
        <v>19</v>
      </c>
      <c r="G4" s="5" t="s">
        <v>20</v>
      </c>
      <c r="H4" s="5" t="s">
        <v>15</v>
      </c>
    </row>
    <row r="5" s="1" customFormat="1" ht="20" customHeight="1" spans="1:8">
      <c r="A5" s="5" t="s">
        <v>24</v>
      </c>
      <c r="B5" s="5" t="s">
        <v>25</v>
      </c>
      <c r="C5" s="5" t="s">
        <v>23</v>
      </c>
      <c r="D5" s="5" t="s">
        <v>11</v>
      </c>
      <c r="E5" s="5" t="s">
        <v>18</v>
      </c>
      <c r="F5" s="5" t="s">
        <v>26</v>
      </c>
      <c r="G5" s="5" t="s">
        <v>27</v>
      </c>
      <c r="H5" s="5" t="s">
        <v>15</v>
      </c>
    </row>
    <row r="6" s="1" customFormat="1" ht="20" customHeight="1" spans="1:8">
      <c r="A6" s="5" t="s">
        <v>28</v>
      </c>
      <c r="B6" s="5" t="s">
        <v>29</v>
      </c>
      <c r="C6" s="5" t="s">
        <v>10</v>
      </c>
      <c r="D6" s="5" t="s">
        <v>11</v>
      </c>
      <c r="E6" s="5" t="s">
        <v>18</v>
      </c>
      <c r="F6" s="5" t="s">
        <v>30</v>
      </c>
      <c r="G6" s="5" t="s">
        <v>31</v>
      </c>
      <c r="H6" s="5" t="s">
        <v>15</v>
      </c>
    </row>
    <row r="7" s="1" customFormat="1" ht="20" customHeight="1" spans="1:8">
      <c r="A7" s="5" t="s">
        <v>32</v>
      </c>
      <c r="B7" s="5" t="s">
        <v>33</v>
      </c>
      <c r="C7" s="5" t="s">
        <v>23</v>
      </c>
      <c r="D7" s="5" t="s">
        <v>11</v>
      </c>
      <c r="E7" s="5" t="s">
        <v>18</v>
      </c>
      <c r="F7" s="5" t="s">
        <v>26</v>
      </c>
      <c r="G7" s="5" t="s">
        <v>27</v>
      </c>
      <c r="H7" s="5" t="s">
        <v>15</v>
      </c>
    </row>
    <row r="8" s="1" customFormat="1" ht="20" customHeight="1" spans="1:8">
      <c r="A8" s="5" t="s">
        <v>34</v>
      </c>
      <c r="B8" s="5" t="s">
        <v>35</v>
      </c>
      <c r="C8" s="5" t="s">
        <v>10</v>
      </c>
      <c r="D8" s="5" t="s">
        <v>11</v>
      </c>
      <c r="E8" s="5" t="s">
        <v>18</v>
      </c>
      <c r="F8" s="5" t="s">
        <v>36</v>
      </c>
      <c r="G8" s="5" t="s">
        <v>37</v>
      </c>
      <c r="H8" s="5" t="s">
        <v>15</v>
      </c>
    </row>
    <row r="9" s="1" customFormat="1" ht="20" customHeight="1" spans="1:8">
      <c r="A9" s="5" t="s">
        <v>38</v>
      </c>
      <c r="B9" s="5" t="s">
        <v>39</v>
      </c>
      <c r="C9" s="5" t="s">
        <v>10</v>
      </c>
      <c r="D9" s="5" t="s">
        <v>11</v>
      </c>
      <c r="E9" s="5" t="s">
        <v>18</v>
      </c>
      <c r="F9" s="5" t="s">
        <v>13</v>
      </c>
      <c r="G9" s="5" t="s">
        <v>14</v>
      </c>
      <c r="H9" s="5" t="s">
        <v>15</v>
      </c>
    </row>
    <row r="10" s="1" customFormat="1" ht="20" customHeight="1" spans="1:8">
      <c r="A10" s="5" t="s">
        <v>40</v>
      </c>
      <c r="B10" s="5" t="s">
        <v>41</v>
      </c>
      <c r="C10" s="5" t="s">
        <v>23</v>
      </c>
      <c r="D10" s="5" t="s">
        <v>11</v>
      </c>
      <c r="E10" s="5" t="s">
        <v>18</v>
      </c>
      <c r="F10" s="5" t="s">
        <v>42</v>
      </c>
      <c r="G10" s="5" t="s">
        <v>43</v>
      </c>
      <c r="H10" s="5" t="s">
        <v>15</v>
      </c>
    </row>
    <row r="11" s="1" customFormat="1" ht="20" customHeight="1" spans="1:8">
      <c r="A11" s="5" t="s">
        <v>44</v>
      </c>
      <c r="B11" s="5" t="s">
        <v>45</v>
      </c>
      <c r="C11" s="5" t="s">
        <v>10</v>
      </c>
      <c r="D11" s="5" t="s">
        <v>11</v>
      </c>
      <c r="E11" s="5" t="s">
        <v>18</v>
      </c>
      <c r="F11" s="5" t="s">
        <v>42</v>
      </c>
      <c r="G11" s="5" t="s">
        <v>43</v>
      </c>
      <c r="H11" s="5" t="s">
        <v>15</v>
      </c>
    </row>
    <row r="12" s="1" customFormat="1" ht="20" customHeight="1" spans="1:8">
      <c r="A12" s="5" t="s">
        <v>46</v>
      </c>
      <c r="B12" s="5" t="s">
        <v>47</v>
      </c>
      <c r="C12" s="5" t="s">
        <v>10</v>
      </c>
      <c r="D12" s="5" t="s">
        <v>11</v>
      </c>
      <c r="E12" s="5" t="s">
        <v>18</v>
      </c>
      <c r="F12" s="5" t="s">
        <v>48</v>
      </c>
      <c r="G12" s="5" t="s">
        <v>20</v>
      </c>
      <c r="H12" s="5" t="s">
        <v>15</v>
      </c>
    </row>
    <row r="13" s="1" customFormat="1" ht="20" customHeight="1" spans="1:8">
      <c r="A13" s="5" t="s">
        <v>49</v>
      </c>
      <c r="B13" s="5" t="s">
        <v>50</v>
      </c>
      <c r="C13" s="5" t="s">
        <v>10</v>
      </c>
      <c r="D13" s="5" t="s">
        <v>11</v>
      </c>
      <c r="E13" s="5" t="s">
        <v>18</v>
      </c>
      <c r="F13" s="5" t="s">
        <v>51</v>
      </c>
      <c r="G13" s="5" t="s">
        <v>52</v>
      </c>
      <c r="H13" s="5" t="s">
        <v>15</v>
      </c>
    </row>
    <row r="14" s="1" customFormat="1" ht="20" customHeight="1" spans="1:8">
      <c r="A14" s="5" t="s">
        <v>53</v>
      </c>
      <c r="B14" s="5" t="s">
        <v>54</v>
      </c>
      <c r="C14" s="5" t="s">
        <v>23</v>
      </c>
      <c r="D14" s="5" t="s">
        <v>11</v>
      </c>
      <c r="E14" s="5" t="s">
        <v>18</v>
      </c>
      <c r="F14" s="5" t="s">
        <v>48</v>
      </c>
      <c r="G14" s="5" t="s">
        <v>20</v>
      </c>
      <c r="H14" s="5" t="s">
        <v>15</v>
      </c>
    </row>
    <row r="15" s="1" customFormat="1" ht="20" customHeight="1" spans="1:8">
      <c r="A15" s="5" t="s">
        <v>55</v>
      </c>
      <c r="B15" s="5" t="s">
        <v>56</v>
      </c>
      <c r="C15" s="5" t="s">
        <v>10</v>
      </c>
      <c r="D15" s="5" t="s">
        <v>11</v>
      </c>
      <c r="E15" s="5" t="s">
        <v>18</v>
      </c>
      <c r="F15" s="5" t="s">
        <v>57</v>
      </c>
      <c r="G15" s="5" t="s">
        <v>58</v>
      </c>
      <c r="H15" s="5" t="s">
        <v>15</v>
      </c>
    </row>
    <row r="16" s="1" customFormat="1" ht="20" customHeight="1" spans="1:8">
      <c r="A16" s="5" t="s">
        <v>59</v>
      </c>
      <c r="B16" s="5" t="s">
        <v>60</v>
      </c>
      <c r="C16" s="5" t="s">
        <v>23</v>
      </c>
      <c r="D16" s="5" t="s">
        <v>61</v>
      </c>
      <c r="E16" s="5" t="s">
        <v>62</v>
      </c>
      <c r="F16" s="5" t="s">
        <v>57</v>
      </c>
      <c r="G16" s="5" t="s">
        <v>58</v>
      </c>
      <c r="H16" s="5" t="s">
        <v>15</v>
      </c>
    </row>
    <row r="17" s="1" customFormat="1" ht="20" customHeight="1" spans="1:8">
      <c r="A17" s="5" t="s">
        <v>63</v>
      </c>
      <c r="B17" s="5" t="s">
        <v>64</v>
      </c>
      <c r="C17" s="5" t="s">
        <v>10</v>
      </c>
      <c r="D17" s="5" t="s">
        <v>61</v>
      </c>
      <c r="E17" s="5" t="s">
        <v>62</v>
      </c>
      <c r="F17" s="5" t="s">
        <v>65</v>
      </c>
      <c r="G17" s="5" t="s">
        <v>66</v>
      </c>
      <c r="H17" s="5" t="s">
        <v>15</v>
      </c>
    </row>
    <row r="18" s="1" customFormat="1" ht="20" customHeight="1" spans="1:8">
      <c r="A18" s="5" t="s">
        <v>67</v>
      </c>
      <c r="B18" s="5" t="s">
        <v>68</v>
      </c>
      <c r="C18" s="5" t="s">
        <v>10</v>
      </c>
      <c r="D18" s="5" t="s">
        <v>61</v>
      </c>
      <c r="E18" s="5" t="s">
        <v>62</v>
      </c>
      <c r="F18" s="5" t="s">
        <v>69</v>
      </c>
      <c r="G18" s="5" t="s">
        <v>11</v>
      </c>
      <c r="H18" s="5" t="s">
        <v>15</v>
      </c>
    </row>
    <row r="19" s="1" customFormat="1" ht="20" customHeight="1" spans="1:8">
      <c r="A19" s="5" t="s">
        <v>70</v>
      </c>
      <c r="B19" s="5" t="s">
        <v>71</v>
      </c>
      <c r="C19" s="5" t="s">
        <v>10</v>
      </c>
      <c r="D19" s="5" t="s">
        <v>61</v>
      </c>
      <c r="E19" s="5" t="s">
        <v>62</v>
      </c>
      <c r="F19" s="5" t="s">
        <v>72</v>
      </c>
      <c r="G19" s="5" t="s">
        <v>73</v>
      </c>
      <c r="H19" s="5" t="s">
        <v>15</v>
      </c>
    </row>
    <row r="20" s="1" customFormat="1" ht="20" customHeight="1" spans="1:8">
      <c r="A20" s="5" t="s">
        <v>74</v>
      </c>
      <c r="B20" s="5" t="s">
        <v>75</v>
      </c>
      <c r="C20" s="5" t="s">
        <v>10</v>
      </c>
      <c r="D20" s="5" t="s">
        <v>61</v>
      </c>
      <c r="E20" s="5" t="s">
        <v>62</v>
      </c>
      <c r="F20" s="5" t="s">
        <v>42</v>
      </c>
      <c r="G20" s="5" t="s">
        <v>43</v>
      </c>
      <c r="H20" s="5" t="s">
        <v>15</v>
      </c>
    </row>
    <row r="21" s="1" customFormat="1" ht="20" customHeight="1" spans="1:8">
      <c r="A21" s="5" t="s">
        <v>76</v>
      </c>
      <c r="B21" s="5" t="s">
        <v>77</v>
      </c>
      <c r="C21" s="5" t="s">
        <v>10</v>
      </c>
      <c r="D21" s="5" t="s">
        <v>61</v>
      </c>
      <c r="E21" s="5" t="s">
        <v>62</v>
      </c>
      <c r="F21" s="5" t="s">
        <v>78</v>
      </c>
      <c r="G21" s="5" t="s">
        <v>58</v>
      </c>
      <c r="H21" s="5" t="s">
        <v>15</v>
      </c>
    </row>
    <row r="22" s="1" customFormat="1" ht="20" customHeight="1" spans="1:8">
      <c r="A22" s="5" t="s">
        <v>79</v>
      </c>
      <c r="B22" s="5" t="s">
        <v>80</v>
      </c>
      <c r="C22" s="5" t="s">
        <v>10</v>
      </c>
      <c r="D22" s="5" t="s">
        <v>61</v>
      </c>
      <c r="E22" s="5" t="s">
        <v>62</v>
      </c>
      <c r="F22" s="5" t="s">
        <v>30</v>
      </c>
      <c r="G22" s="5" t="s">
        <v>31</v>
      </c>
      <c r="H22" s="5" t="s">
        <v>15</v>
      </c>
    </row>
    <row r="23" s="1" customFormat="1" ht="20" customHeight="1" spans="1:8">
      <c r="A23" s="5" t="s">
        <v>81</v>
      </c>
      <c r="B23" s="5" t="s">
        <v>82</v>
      </c>
      <c r="C23" s="5" t="s">
        <v>23</v>
      </c>
      <c r="D23" s="5" t="s">
        <v>61</v>
      </c>
      <c r="E23" s="5" t="s">
        <v>62</v>
      </c>
      <c r="F23" s="5" t="s">
        <v>69</v>
      </c>
      <c r="G23" s="5" t="s">
        <v>11</v>
      </c>
      <c r="H23" s="5" t="s">
        <v>15</v>
      </c>
    </row>
    <row r="24" s="1" customFormat="1" ht="20" customHeight="1" spans="1:8">
      <c r="A24" s="5" t="s">
        <v>83</v>
      </c>
      <c r="B24" s="5" t="s">
        <v>84</v>
      </c>
      <c r="C24" s="5" t="s">
        <v>23</v>
      </c>
      <c r="D24" s="5" t="s">
        <v>61</v>
      </c>
      <c r="E24" s="5" t="s">
        <v>62</v>
      </c>
      <c r="F24" s="5" t="s">
        <v>85</v>
      </c>
      <c r="G24" s="5" t="s">
        <v>86</v>
      </c>
      <c r="H24" s="5" t="s">
        <v>15</v>
      </c>
    </row>
    <row r="25" s="1" customFormat="1" ht="20" customHeight="1" spans="1:8">
      <c r="A25" s="5" t="s">
        <v>87</v>
      </c>
      <c r="B25" s="5" t="s">
        <v>88</v>
      </c>
      <c r="C25" s="5" t="s">
        <v>10</v>
      </c>
      <c r="D25" s="5" t="s">
        <v>61</v>
      </c>
      <c r="E25" s="5" t="s">
        <v>62</v>
      </c>
      <c r="F25" s="5" t="s">
        <v>72</v>
      </c>
      <c r="G25" s="5" t="s">
        <v>73</v>
      </c>
      <c r="H25" s="5" t="s">
        <v>15</v>
      </c>
    </row>
    <row r="26" s="1" customFormat="1" ht="20" customHeight="1" spans="1:8">
      <c r="A26" s="5" t="s">
        <v>89</v>
      </c>
      <c r="B26" s="5" t="s">
        <v>90</v>
      </c>
      <c r="C26" s="5" t="s">
        <v>10</v>
      </c>
      <c r="D26" s="5" t="s">
        <v>61</v>
      </c>
      <c r="E26" s="5" t="s">
        <v>62</v>
      </c>
      <c r="F26" s="5" t="s">
        <v>91</v>
      </c>
      <c r="G26" s="5" t="s">
        <v>92</v>
      </c>
      <c r="H26" s="5" t="s">
        <v>15</v>
      </c>
    </row>
    <row r="27" s="1" customFormat="1" ht="20" customHeight="1" spans="1:8">
      <c r="A27" s="5" t="s">
        <v>93</v>
      </c>
      <c r="B27" s="5" t="s">
        <v>94</v>
      </c>
      <c r="C27" s="5" t="s">
        <v>10</v>
      </c>
      <c r="D27" s="5" t="s">
        <v>61</v>
      </c>
      <c r="E27" s="5" t="s">
        <v>62</v>
      </c>
      <c r="F27" s="5" t="s">
        <v>57</v>
      </c>
      <c r="G27" s="5" t="s">
        <v>58</v>
      </c>
      <c r="H27" s="5" t="s">
        <v>15</v>
      </c>
    </row>
    <row r="28" s="1" customFormat="1" ht="20" customHeight="1" spans="1:8">
      <c r="A28" s="5" t="s">
        <v>95</v>
      </c>
      <c r="B28" s="5" t="s">
        <v>96</v>
      </c>
      <c r="C28" s="5" t="s">
        <v>10</v>
      </c>
      <c r="D28" s="5" t="s">
        <v>61</v>
      </c>
      <c r="E28" s="5" t="s">
        <v>62</v>
      </c>
      <c r="F28" s="5" t="s">
        <v>97</v>
      </c>
      <c r="G28" s="5" t="s">
        <v>92</v>
      </c>
      <c r="H28" s="5" t="s">
        <v>15</v>
      </c>
    </row>
    <row r="29" s="1" customFormat="1" ht="20" customHeight="1" spans="1:8">
      <c r="A29" s="5" t="s">
        <v>98</v>
      </c>
      <c r="B29" s="5" t="s">
        <v>99</v>
      </c>
      <c r="C29" s="5" t="s">
        <v>10</v>
      </c>
      <c r="D29" s="5" t="s">
        <v>61</v>
      </c>
      <c r="E29" s="5" t="s">
        <v>62</v>
      </c>
      <c r="F29" s="5" t="s">
        <v>30</v>
      </c>
      <c r="G29" s="5" t="s">
        <v>31</v>
      </c>
      <c r="H29" s="5" t="s">
        <v>15</v>
      </c>
    </row>
    <row r="30" s="1" customFormat="1" ht="20" customHeight="1" spans="1:8">
      <c r="A30" s="5" t="s">
        <v>100</v>
      </c>
      <c r="B30" s="5" t="s">
        <v>101</v>
      </c>
      <c r="C30" s="5" t="s">
        <v>10</v>
      </c>
      <c r="D30" s="5" t="s">
        <v>61</v>
      </c>
      <c r="E30" s="5" t="s">
        <v>62</v>
      </c>
      <c r="F30" s="5" t="s">
        <v>13</v>
      </c>
      <c r="G30" s="5" t="s">
        <v>14</v>
      </c>
      <c r="H30" s="5" t="s">
        <v>15</v>
      </c>
    </row>
    <row r="31" s="1" customFormat="1" ht="20" customHeight="1" spans="1:8">
      <c r="A31" s="5" t="s">
        <v>102</v>
      </c>
      <c r="B31" s="5" t="s">
        <v>103</v>
      </c>
      <c r="C31" s="5" t="s">
        <v>10</v>
      </c>
      <c r="D31" s="5" t="s">
        <v>61</v>
      </c>
      <c r="E31" s="5" t="s">
        <v>62</v>
      </c>
      <c r="F31" s="5" t="s">
        <v>30</v>
      </c>
      <c r="G31" s="5" t="s">
        <v>31</v>
      </c>
      <c r="H31" s="5" t="s">
        <v>15</v>
      </c>
    </row>
    <row r="32" s="1" customFormat="1" ht="20" customHeight="1" spans="1:8">
      <c r="A32" s="5" t="s">
        <v>104</v>
      </c>
      <c r="B32" s="5" t="s">
        <v>105</v>
      </c>
      <c r="C32" s="5" t="s">
        <v>10</v>
      </c>
      <c r="D32" s="5" t="s">
        <v>61</v>
      </c>
      <c r="E32" s="5" t="s">
        <v>62</v>
      </c>
      <c r="F32" s="5" t="s">
        <v>72</v>
      </c>
      <c r="G32" s="5" t="s">
        <v>73</v>
      </c>
      <c r="H32" s="5" t="s">
        <v>15</v>
      </c>
    </row>
    <row r="33" s="1" customFormat="1" ht="20" customHeight="1" spans="1:8">
      <c r="A33" s="5" t="s">
        <v>106</v>
      </c>
      <c r="B33" s="5" t="s">
        <v>107</v>
      </c>
      <c r="C33" s="5" t="s">
        <v>10</v>
      </c>
      <c r="D33" s="5" t="s">
        <v>61</v>
      </c>
      <c r="E33" s="5" t="s">
        <v>62</v>
      </c>
      <c r="F33" s="5" t="s">
        <v>36</v>
      </c>
      <c r="G33" s="5" t="s">
        <v>37</v>
      </c>
      <c r="H33" s="5" t="s">
        <v>15</v>
      </c>
    </row>
    <row r="34" s="1" customFormat="1" ht="20" customHeight="1" spans="1:8">
      <c r="A34" s="5" t="s">
        <v>108</v>
      </c>
      <c r="B34" s="5" t="s">
        <v>109</v>
      </c>
      <c r="C34" s="5" t="s">
        <v>23</v>
      </c>
      <c r="D34" s="5" t="s">
        <v>61</v>
      </c>
      <c r="E34" s="5" t="s">
        <v>62</v>
      </c>
      <c r="F34" s="5" t="s">
        <v>110</v>
      </c>
      <c r="G34" s="5" t="s">
        <v>73</v>
      </c>
      <c r="H34" s="5" t="s">
        <v>15</v>
      </c>
    </row>
    <row r="35" s="1" customFormat="1" ht="20" customHeight="1" spans="1:8">
      <c r="A35" s="5" t="s">
        <v>111</v>
      </c>
      <c r="B35" s="5" t="s">
        <v>112</v>
      </c>
      <c r="C35" s="5" t="s">
        <v>10</v>
      </c>
      <c r="D35" s="5" t="s">
        <v>61</v>
      </c>
      <c r="E35" s="5" t="s">
        <v>62</v>
      </c>
      <c r="F35" s="5" t="s">
        <v>57</v>
      </c>
      <c r="G35" s="5" t="s">
        <v>58</v>
      </c>
      <c r="H35" s="5" t="s">
        <v>15</v>
      </c>
    </row>
    <row r="36" s="1" customFormat="1" ht="20" customHeight="1" spans="1:8">
      <c r="A36" s="5" t="s">
        <v>113</v>
      </c>
      <c r="B36" s="5" t="s">
        <v>114</v>
      </c>
      <c r="C36" s="5" t="s">
        <v>10</v>
      </c>
      <c r="D36" s="5" t="s">
        <v>61</v>
      </c>
      <c r="E36" s="5" t="s">
        <v>62</v>
      </c>
      <c r="F36" s="5" t="s">
        <v>13</v>
      </c>
      <c r="G36" s="5" t="s">
        <v>14</v>
      </c>
      <c r="H36" s="5" t="s">
        <v>15</v>
      </c>
    </row>
    <row r="37" s="1" customFormat="1" ht="20" customHeight="1" spans="1:8">
      <c r="A37" s="5" t="s">
        <v>115</v>
      </c>
      <c r="B37" s="5" t="s">
        <v>116</v>
      </c>
      <c r="C37" s="5" t="s">
        <v>10</v>
      </c>
      <c r="D37" s="5" t="s">
        <v>61</v>
      </c>
      <c r="E37" s="5" t="s">
        <v>62</v>
      </c>
      <c r="F37" s="5" t="s">
        <v>57</v>
      </c>
      <c r="G37" s="5" t="s">
        <v>58</v>
      </c>
      <c r="H37" s="5" t="s">
        <v>15</v>
      </c>
    </row>
    <row r="38" s="1" customFormat="1" ht="20" customHeight="1" spans="1:8">
      <c r="A38" s="5" t="s">
        <v>117</v>
      </c>
      <c r="B38" s="5" t="s">
        <v>118</v>
      </c>
      <c r="C38" s="5" t="s">
        <v>10</v>
      </c>
      <c r="D38" s="5" t="s">
        <v>61</v>
      </c>
      <c r="E38" s="5" t="s">
        <v>62</v>
      </c>
      <c r="F38" s="5" t="s">
        <v>119</v>
      </c>
      <c r="G38" s="5" t="s">
        <v>66</v>
      </c>
      <c r="H38" s="5" t="s">
        <v>15</v>
      </c>
    </row>
    <row r="39" s="1" customFormat="1" ht="20" customHeight="1" spans="1:8">
      <c r="A39" s="5" t="s">
        <v>120</v>
      </c>
      <c r="B39" s="5" t="s">
        <v>121</v>
      </c>
      <c r="C39" s="5" t="s">
        <v>10</v>
      </c>
      <c r="D39" s="5" t="s">
        <v>61</v>
      </c>
      <c r="E39" s="5" t="s">
        <v>62</v>
      </c>
      <c r="F39" s="5" t="s">
        <v>91</v>
      </c>
      <c r="G39" s="5" t="s">
        <v>92</v>
      </c>
      <c r="H39" s="5" t="s">
        <v>15</v>
      </c>
    </row>
    <row r="40" s="1" customFormat="1" ht="20" customHeight="1" spans="1:8">
      <c r="A40" s="5" t="s">
        <v>122</v>
      </c>
      <c r="B40" s="5" t="s">
        <v>123</v>
      </c>
      <c r="C40" s="5" t="s">
        <v>10</v>
      </c>
      <c r="D40" s="5" t="s">
        <v>61</v>
      </c>
      <c r="E40" s="5" t="s">
        <v>62</v>
      </c>
      <c r="F40" s="5" t="s">
        <v>124</v>
      </c>
      <c r="G40" s="5" t="s">
        <v>125</v>
      </c>
      <c r="H40" s="5" t="s">
        <v>15</v>
      </c>
    </row>
    <row r="41" s="1" customFormat="1" ht="20" customHeight="1" spans="1:8">
      <c r="A41" s="5" t="s">
        <v>126</v>
      </c>
      <c r="B41" s="5" t="s">
        <v>127</v>
      </c>
      <c r="C41" s="5" t="s">
        <v>10</v>
      </c>
      <c r="D41" s="5" t="s">
        <v>61</v>
      </c>
      <c r="E41" s="5" t="s">
        <v>62</v>
      </c>
      <c r="F41" s="5" t="s">
        <v>36</v>
      </c>
      <c r="G41" s="5" t="s">
        <v>37</v>
      </c>
      <c r="H41" s="5" t="s">
        <v>15</v>
      </c>
    </row>
    <row r="42" s="1" customFormat="1" ht="20" customHeight="1" spans="1:8">
      <c r="A42" s="5" t="s">
        <v>128</v>
      </c>
      <c r="B42" s="5" t="s">
        <v>129</v>
      </c>
      <c r="C42" s="5" t="s">
        <v>23</v>
      </c>
      <c r="D42" s="5" t="s">
        <v>61</v>
      </c>
      <c r="E42" s="5" t="s">
        <v>62</v>
      </c>
      <c r="F42" s="5" t="s">
        <v>130</v>
      </c>
      <c r="G42" s="5" t="s">
        <v>27</v>
      </c>
      <c r="H42" s="5" t="s">
        <v>15</v>
      </c>
    </row>
    <row r="43" s="1" customFormat="1" ht="20" customHeight="1" spans="1:8">
      <c r="A43" s="5" t="s">
        <v>131</v>
      </c>
      <c r="B43" s="5" t="s">
        <v>132</v>
      </c>
      <c r="C43" s="5" t="s">
        <v>10</v>
      </c>
      <c r="D43" s="5" t="s">
        <v>61</v>
      </c>
      <c r="E43" s="5" t="s">
        <v>62</v>
      </c>
      <c r="F43" s="5" t="s">
        <v>133</v>
      </c>
      <c r="G43" s="5" t="s">
        <v>134</v>
      </c>
      <c r="H43" s="5" t="s">
        <v>15</v>
      </c>
    </row>
    <row r="44" s="1" customFormat="1" ht="20" customHeight="1" spans="1:8">
      <c r="A44" s="5" t="s">
        <v>135</v>
      </c>
      <c r="B44" s="5" t="s">
        <v>136</v>
      </c>
      <c r="C44" s="5" t="s">
        <v>10</v>
      </c>
      <c r="D44" s="5" t="s">
        <v>61</v>
      </c>
      <c r="E44" s="5" t="s">
        <v>62</v>
      </c>
      <c r="F44" s="5" t="s">
        <v>72</v>
      </c>
      <c r="G44" s="5" t="s">
        <v>73</v>
      </c>
      <c r="H44" s="5" t="s">
        <v>15</v>
      </c>
    </row>
    <row r="45" s="1" customFormat="1" ht="20" customHeight="1" spans="1:8">
      <c r="A45" s="5" t="s">
        <v>137</v>
      </c>
      <c r="B45" s="5" t="s">
        <v>138</v>
      </c>
      <c r="C45" s="5" t="s">
        <v>23</v>
      </c>
      <c r="D45" s="5" t="s">
        <v>61</v>
      </c>
      <c r="E45" s="5" t="s">
        <v>62</v>
      </c>
      <c r="F45" s="5" t="s">
        <v>139</v>
      </c>
      <c r="G45" s="5" t="s">
        <v>140</v>
      </c>
      <c r="H45" s="5" t="s">
        <v>15</v>
      </c>
    </row>
    <row r="46" s="1" customFormat="1" ht="20" customHeight="1" spans="1:8">
      <c r="A46" s="5" t="s">
        <v>141</v>
      </c>
      <c r="B46" s="5" t="s">
        <v>142</v>
      </c>
      <c r="C46" s="5" t="s">
        <v>10</v>
      </c>
      <c r="D46" s="5" t="s">
        <v>61</v>
      </c>
      <c r="E46" s="5" t="s">
        <v>62</v>
      </c>
      <c r="F46" s="5" t="s">
        <v>143</v>
      </c>
      <c r="G46" s="5" t="s">
        <v>144</v>
      </c>
      <c r="H46" s="5" t="s">
        <v>15</v>
      </c>
    </row>
    <row r="47" s="1" customFormat="1" ht="20" customHeight="1" spans="1:8">
      <c r="A47" s="5" t="s">
        <v>145</v>
      </c>
      <c r="B47" s="5" t="s">
        <v>146</v>
      </c>
      <c r="C47" s="5" t="s">
        <v>10</v>
      </c>
      <c r="D47" s="5" t="s">
        <v>61</v>
      </c>
      <c r="E47" s="5" t="s">
        <v>62</v>
      </c>
      <c r="F47" s="5" t="s">
        <v>133</v>
      </c>
      <c r="G47" s="5" t="s">
        <v>134</v>
      </c>
      <c r="H47" s="5" t="s">
        <v>15</v>
      </c>
    </row>
    <row r="48" s="1" customFormat="1" ht="20" customHeight="1" spans="1:8">
      <c r="A48" s="5" t="s">
        <v>147</v>
      </c>
      <c r="B48" s="5" t="s">
        <v>148</v>
      </c>
      <c r="C48" s="5" t="s">
        <v>10</v>
      </c>
      <c r="D48" s="5" t="s">
        <v>61</v>
      </c>
      <c r="E48" s="5" t="s">
        <v>62</v>
      </c>
      <c r="F48" s="5" t="s">
        <v>124</v>
      </c>
      <c r="G48" s="5" t="s">
        <v>125</v>
      </c>
      <c r="H48" s="5" t="s">
        <v>15</v>
      </c>
    </row>
    <row r="49" s="1" customFormat="1" ht="20" customHeight="1" spans="1:8">
      <c r="A49" s="5" t="s">
        <v>149</v>
      </c>
      <c r="B49" s="5" t="s">
        <v>150</v>
      </c>
      <c r="C49" s="5" t="s">
        <v>10</v>
      </c>
      <c r="D49" s="5" t="s">
        <v>61</v>
      </c>
      <c r="E49" s="5" t="s">
        <v>62</v>
      </c>
      <c r="F49" s="5" t="s">
        <v>42</v>
      </c>
      <c r="G49" s="5" t="s">
        <v>43</v>
      </c>
      <c r="H49" s="5" t="s">
        <v>15</v>
      </c>
    </row>
    <row r="50" s="1" customFormat="1" ht="20" customHeight="1" spans="1:8">
      <c r="A50" s="5" t="s">
        <v>151</v>
      </c>
      <c r="B50" s="5" t="s">
        <v>152</v>
      </c>
      <c r="C50" s="5" t="s">
        <v>10</v>
      </c>
      <c r="D50" s="5" t="s">
        <v>61</v>
      </c>
      <c r="E50" s="5" t="s">
        <v>62</v>
      </c>
      <c r="F50" s="5" t="s">
        <v>153</v>
      </c>
      <c r="G50" s="5" t="s">
        <v>58</v>
      </c>
      <c r="H50" s="5" t="s">
        <v>15</v>
      </c>
    </row>
    <row r="51" s="1" customFormat="1" ht="20" customHeight="1" spans="1:8">
      <c r="A51" s="5" t="s">
        <v>154</v>
      </c>
      <c r="B51" s="5" t="s">
        <v>155</v>
      </c>
      <c r="C51" s="5" t="s">
        <v>10</v>
      </c>
      <c r="D51" s="5" t="s">
        <v>61</v>
      </c>
      <c r="E51" s="5" t="s">
        <v>62</v>
      </c>
      <c r="F51" s="5" t="s">
        <v>30</v>
      </c>
      <c r="G51" s="5" t="s">
        <v>31</v>
      </c>
      <c r="H51" s="5" t="s">
        <v>15</v>
      </c>
    </row>
    <row r="52" s="1" customFormat="1" ht="20" customHeight="1" spans="1:8">
      <c r="A52" s="5" t="s">
        <v>156</v>
      </c>
      <c r="B52" s="5" t="s">
        <v>157</v>
      </c>
      <c r="C52" s="5" t="s">
        <v>10</v>
      </c>
      <c r="D52" s="5" t="s">
        <v>61</v>
      </c>
      <c r="E52" s="5" t="s">
        <v>62</v>
      </c>
      <c r="F52" s="5" t="s">
        <v>133</v>
      </c>
      <c r="G52" s="5" t="s">
        <v>134</v>
      </c>
      <c r="H52" s="5" t="s">
        <v>15</v>
      </c>
    </row>
    <row r="53" s="1" customFormat="1" ht="20" customHeight="1" spans="1:8">
      <c r="A53" s="5" t="s">
        <v>158</v>
      </c>
      <c r="B53" s="5" t="s">
        <v>159</v>
      </c>
      <c r="C53" s="5" t="s">
        <v>10</v>
      </c>
      <c r="D53" s="5" t="s">
        <v>61</v>
      </c>
      <c r="E53" s="5" t="s">
        <v>62</v>
      </c>
      <c r="F53" s="5" t="s">
        <v>133</v>
      </c>
      <c r="G53" s="5" t="s">
        <v>134</v>
      </c>
      <c r="H53" s="5" t="s">
        <v>15</v>
      </c>
    </row>
    <row r="54" s="1" customFormat="1" ht="20" customHeight="1" spans="1:8">
      <c r="A54" s="5" t="s">
        <v>160</v>
      </c>
      <c r="B54" s="5" t="s">
        <v>161</v>
      </c>
      <c r="C54" s="5" t="s">
        <v>10</v>
      </c>
      <c r="D54" s="5" t="s">
        <v>61</v>
      </c>
      <c r="E54" s="5" t="s">
        <v>62</v>
      </c>
      <c r="F54" s="5" t="s">
        <v>36</v>
      </c>
      <c r="G54" s="5" t="s">
        <v>37</v>
      </c>
      <c r="H54" s="5" t="s">
        <v>15</v>
      </c>
    </row>
    <row r="55" s="1" customFormat="1" ht="20" customHeight="1" spans="1:8">
      <c r="A55" s="5" t="s">
        <v>162</v>
      </c>
      <c r="B55" s="5" t="s">
        <v>163</v>
      </c>
      <c r="C55" s="5" t="s">
        <v>10</v>
      </c>
      <c r="D55" s="5" t="s">
        <v>61</v>
      </c>
      <c r="E55" s="5" t="s">
        <v>62</v>
      </c>
      <c r="F55" s="5" t="s">
        <v>78</v>
      </c>
      <c r="G55" s="5" t="s">
        <v>58</v>
      </c>
      <c r="H55" s="5" t="s">
        <v>15</v>
      </c>
    </row>
    <row r="56" s="1" customFormat="1" ht="20" customHeight="1" spans="1:8">
      <c r="A56" s="5" t="s">
        <v>164</v>
      </c>
      <c r="B56" s="5" t="s">
        <v>165</v>
      </c>
      <c r="C56" s="5" t="s">
        <v>10</v>
      </c>
      <c r="D56" s="5" t="s">
        <v>61</v>
      </c>
      <c r="E56" s="5" t="s">
        <v>62</v>
      </c>
      <c r="F56" s="5" t="s">
        <v>166</v>
      </c>
      <c r="G56" s="5" t="s">
        <v>167</v>
      </c>
      <c r="H56" s="5" t="s">
        <v>15</v>
      </c>
    </row>
    <row r="57" s="1" customFormat="1" ht="20" customHeight="1" spans="1:8">
      <c r="A57" s="5" t="s">
        <v>168</v>
      </c>
      <c r="B57" s="5" t="s">
        <v>169</v>
      </c>
      <c r="C57" s="5" t="s">
        <v>23</v>
      </c>
      <c r="D57" s="5" t="s">
        <v>61</v>
      </c>
      <c r="E57" s="5" t="s">
        <v>62</v>
      </c>
      <c r="F57" s="5" t="s">
        <v>91</v>
      </c>
      <c r="G57" s="5" t="s">
        <v>92</v>
      </c>
      <c r="H57" s="5" t="s">
        <v>15</v>
      </c>
    </row>
    <row r="58" s="1" customFormat="1" ht="20" customHeight="1" spans="1:8">
      <c r="A58" s="5" t="s">
        <v>170</v>
      </c>
      <c r="B58" s="5" t="s">
        <v>171</v>
      </c>
      <c r="C58" s="5" t="s">
        <v>10</v>
      </c>
      <c r="D58" s="5" t="s">
        <v>61</v>
      </c>
      <c r="E58" s="5" t="s">
        <v>62</v>
      </c>
      <c r="F58" s="5" t="s">
        <v>36</v>
      </c>
      <c r="G58" s="5" t="s">
        <v>37</v>
      </c>
      <c r="H58" s="5" t="s">
        <v>15</v>
      </c>
    </row>
    <row r="59" s="1" customFormat="1" ht="20" customHeight="1" spans="1:8">
      <c r="A59" s="5" t="s">
        <v>172</v>
      </c>
      <c r="B59" s="5" t="s">
        <v>173</v>
      </c>
      <c r="C59" s="5" t="s">
        <v>10</v>
      </c>
      <c r="D59" s="5" t="s">
        <v>61</v>
      </c>
      <c r="E59" s="5" t="s">
        <v>62</v>
      </c>
      <c r="F59" s="5" t="s">
        <v>36</v>
      </c>
      <c r="G59" s="5" t="s">
        <v>37</v>
      </c>
      <c r="H59" s="5" t="s">
        <v>15</v>
      </c>
    </row>
    <row r="60" s="1" customFormat="1" ht="20" customHeight="1" spans="1:8">
      <c r="A60" s="5" t="s">
        <v>174</v>
      </c>
      <c r="B60" s="5" t="s">
        <v>175</v>
      </c>
      <c r="C60" s="5" t="s">
        <v>10</v>
      </c>
      <c r="D60" s="5" t="s">
        <v>61</v>
      </c>
      <c r="E60" s="5" t="s">
        <v>62</v>
      </c>
      <c r="F60" s="5" t="s">
        <v>78</v>
      </c>
      <c r="G60" s="5" t="s">
        <v>58</v>
      </c>
      <c r="H60" s="5" t="s">
        <v>15</v>
      </c>
    </row>
    <row r="61" s="1" customFormat="1" ht="20" customHeight="1" spans="1:8">
      <c r="A61" s="5" t="s">
        <v>176</v>
      </c>
      <c r="B61" s="5" t="s">
        <v>177</v>
      </c>
      <c r="C61" s="5" t="s">
        <v>23</v>
      </c>
      <c r="D61" s="5" t="s">
        <v>61</v>
      </c>
      <c r="E61" s="5" t="s">
        <v>62</v>
      </c>
      <c r="F61" s="5" t="s">
        <v>124</v>
      </c>
      <c r="G61" s="5" t="s">
        <v>125</v>
      </c>
      <c r="H61" s="5" t="s">
        <v>15</v>
      </c>
    </row>
    <row r="62" s="1" customFormat="1" ht="20" customHeight="1" spans="1:8">
      <c r="A62" s="5" t="s">
        <v>178</v>
      </c>
      <c r="B62" s="5" t="s">
        <v>179</v>
      </c>
      <c r="C62" s="5" t="s">
        <v>10</v>
      </c>
      <c r="D62" s="5" t="s">
        <v>180</v>
      </c>
      <c r="E62" s="5" t="s">
        <v>181</v>
      </c>
      <c r="F62" s="5" t="s">
        <v>139</v>
      </c>
      <c r="G62" s="5" t="s">
        <v>140</v>
      </c>
      <c r="H62" s="5" t="s">
        <v>15</v>
      </c>
    </row>
    <row r="63" s="1" customFormat="1" ht="20" customHeight="1" spans="1:8">
      <c r="A63" s="5" t="s">
        <v>182</v>
      </c>
      <c r="B63" s="5" t="s">
        <v>183</v>
      </c>
      <c r="C63" s="5" t="s">
        <v>10</v>
      </c>
      <c r="D63" s="5" t="s">
        <v>180</v>
      </c>
      <c r="E63" s="5" t="s">
        <v>181</v>
      </c>
      <c r="F63" s="5" t="s">
        <v>30</v>
      </c>
      <c r="G63" s="5" t="s">
        <v>31</v>
      </c>
      <c r="H63" s="5" t="s">
        <v>15</v>
      </c>
    </row>
    <row r="64" s="1" customFormat="1" ht="20" customHeight="1" spans="1:8">
      <c r="A64" s="5" t="s">
        <v>184</v>
      </c>
      <c r="B64" s="5" t="s">
        <v>185</v>
      </c>
      <c r="C64" s="5" t="s">
        <v>23</v>
      </c>
      <c r="D64" s="5" t="s">
        <v>180</v>
      </c>
      <c r="E64" s="5" t="s">
        <v>181</v>
      </c>
      <c r="F64" s="5" t="s">
        <v>97</v>
      </c>
      <c r="G64" s="5" t="s">
        <v>92</v>
      </c>
      <c r="H64" s="5" t="s">
        <v>15</v>
      </c>
    </row>
    <row r="65" s="1" customFormat="1" ht="20" customHeight="1" spans="1:8">
      <c r="A65" s="5" t="s">
        <v>186</v>
      </c>
      <c r="B65" s="5" t="s">
        <v>187</v>
      </c>
      <c r="C65" s="5" t="s">
        <v>10</v>
      </c>
      <c r="D65" s="5" t="s">
        <v>180</v>
      </c>
      <c r="E65" s="5" t="s">
        <v>181</v>
      </c>
      <c r="F65" s="5" t="s">
        <v>19</v>
      </c>
      <c r="G65" s="5" t="s">
        <v>20</v>
      </c>
      <c r="H65" s="5" t="s">
        <v>15</v>
      </c>
    </row>
    <row r="66" s="1" customFormat="1" ht="20" customHeight="1" spans="1:8">
      <c r="A66" s="5" t="s">
        <v>188</v>
      </c>
      <c r="B66" s="5" t="s">
        <v>189</v>
      </c>
      <c r="C66" s="5" t="s">
        <v>10</v>
      </c>
      <c r="D66" s="5" t="s">
        <v>180</v>
      </c>
      <c r="E66" s="5" t="s">
        <v>181</v>
      </c>
      <c r="F66" s="5" t="s">
        <v>19</v>
      </c>
      <c r="G66" s="5" t="s">
        <v>20</v>
      </c>
      <c r="H66" s="5" t="s">
        <v>15</v>
      </c>
    </row>
    <row r="67" s="1" customFormat="1" ht="20" customHeight="1" spans="1:8">
      <c r="A67" s="5" t="s">
        <v>190</v>
      </c>
      <c r="B67" s="5" t="s">
        <v>191</v>
      </c>
      <c r="C67" s="5" t="s">
        <v>23</v>
      </c>
      <c r="D67" s="5" t="s">
        <v>180</v>
      </c>
      <c r="E67" s="5" t="s">
        <v>181</v>
      </c>
      <c r="F67" s="5" t="s">
        <v>133</v>
      </c>
      <c r="G67" s="5" t="s">
        <v>134</v>
      </c>
      <c r="H67" s="5" t="s">
        <v>15</v>
      </c>
    </row>
    <row r="68" s="1" customFormat="1" ht="20" customHeight="1" spans="1:8">
      <c r="A68" s="5" t="s">
        <v>192</v>
      </c>
      <c r="B68" s="5" t="s">
        <v>193</v>
      </c>
      <c r="C68" s="5" t="s">
        <v>23</v>
      </c>
      <c r="D68" s="5" t="s">
        <v>180</v>
      </c>
      <c r="E68" s="5" t="s">
        <v>181</v>
      </c>
      <c r="F68" s="5" t="s">
        <v>97</v>
      </c>
      <c r="G68" s="5" t="s">
        <v>92</v>
      </c>
      <c r="H68" s="5" t="s">
        <v>15</v>
      </c>
    </row>
    <row r="69" s="1" customFormat="1" ht="20" customHeight="1" spans="1:8">
      <c r="A69" s="5" t="s">
        <v>194</v>
      </c>
      <c r="B69" s="5" t="s">
        <v>195</v>
      </c>
      <c r="C69" s="5" t="s">
        <v>23</v>
      </c>
      <c r="D69" s="5" t="s">
        <v>180</v>
      </c>
      <c r="E69" s="5" t="s">
        <v>196</v>
      </c>
      <c r="F69" s="5" t="s">
        <v>30</v>
      </c>
      <c r="G69" s="5" t="s">
        <v>31</v>
      </c>
      <c r="H69" s="5" t="s">
        <v>15</v>
      </c>
    </row>
    <row r="70" s="1" customFormat="1" ht="20" customHeight="1" spans="1:8">
      <c r="A70" s="5" t="s">
        <v>197</v>
      </c>
      <c r="B70" s="5" t="s">
        <v>198</v>
      </c>
      <c r="C70" s="5" t="s">
        <v>10</v>
      </c>
      <c r="D70" s="5" t="s">
        <v>180</v>
      </c>
      <c r="E70" s="5" t="s">
        <v>181</v>
      </c>
      <c r="F70" s="5" t="s">
        <v>19</v>
      </c>
      <c r="G70" s="5" t="s">
        <v>20</v>
      </c>
      <c r="H70" s="5" t="s">
        <v>15</v>
      </c>
    </row>
    <row r="71" s="1" customFormat="1" ht="20" customHeight="1" spans="1:8">
      <c r="A71" s="5" t="s">
        <v>199</v>
      </c>
      <c r="B71" s="5" t="s">
        <v>200</v>
      </c>
      <c r="C71" s="5" t="s">
        <v>23</v>
      </c>
      <c r="D71" s="5" t="s">
        <v>180</v>
      </c>
      <c r="E71" s="5" t="s">
        <v>181</v>
      </c>
      <c r="F71" s="5" t="s">
        <v>201</v>
      </c>
      <c r="G71" s="5" t="s">
        <v>202</v>
      </c>
      <c r="H71" s="5" t="s">
        <v>15</v>
      </c>
    </row>
    <row r="72" s="1" customFormat="1" ht="20" customHeight="1" spans="1:8">
      <c r="A72" s="5" t="s">
        <v>203</v>
      </c>
      <c r="B72" s="5" t="s">
        <v>204</v>
      </c>
      <c r="C72" s="5" t="s">
        <v>10</v>
      </c>
      <c r="D72" s="5" t="s">
        <v>180</v>
      </c>
      <c r="E72" s="5" t="s">
        <v>181</v>
      </c>
      <c r="F72" s="5" t="s">
        <v>48</v>
      </c>
      <c r="G72" s="5" t="s">
        <v>20</v>
      </c>
      <c r="H72" s="5" t="s">
        <v>15</v>
      </c>
    </row>
    <row r="73" s="1" customFormat="1" ht="20" customHeight="1" spans="1:8">
      <c r="A73" s="5" t="s">
        <v>205</v>
      </c>
      <c r="B73" s="5" t="s">
        <v>206</v>
      </c>
      <c r="C73" s="5" t="s">
        <v>10</v>
      </c>
      <c r="D73" s="5" t="s">
        <v>180</v>
      </c>
      <c r="E73" s="5" t="s">
        <v>196</v>
      </c>
      <c r="F73" s="5" t="s">
        <v>207</v>
      </c>
      <c r="G73" s="5" t="s">
        <v>140</v>
      </c>
      <c r="H73" s="5" t="s">
        <v>15</v>
      </c>
    </row>
    <row r="74" s="1" customFormat="1" ht="20" customHeight="1" spans="1:8">
      <c r="A74" s="5" t="s">
        <v>208</v>
      </c>
      <c r="B74" s="5" t="s">
        <v>209</v>
      </c>
      <c r="C74" s="5" t="s">
        <v>23</v>
      </c>
      <c r="D74" s="5" t="s">
        <v>180</v>
      </c>
      <c r="E74" s="5" t="s">
        <v>181</v>
      </c>
      <c r="F74" s="5" t="s">
        <v>19</v>
      </c>
      <c r="G74" s="5" t="s">
        <v>20</v>
      </c>
      <c r="H74" s="5" t="s">
        <v>15</v>
      </c>
    </row>
    <row r="75" s="1" customFormat="1" ht="20" customHeight="1" spans="1:8">
      <c r="A75" s="5" t="s">
        <v>210</v>
      </c>
      <c r="B75" s="5" t="s">
        <v>211</v>
      </c>
      <c r="C75" s="5" t="s">
        <v>23</v>
      </c>
      <c r="D75" s="5" t="s">
        <v>180</v>
      </c>
      <c r="E75" s="5" t="s">
        <v>181</v>
      </c>
      <c r="F75" s="5" t="s">
        <v>212</v>
      </c>
      <c r="G75" s="5" t="s">
        <v>213</v>
      </c>
      <c r="H75" s="5" t="s">
        <v>15</v>
      </c>
    </row>
    <row r="76" s="1" customFormat="1" ht="20" customHeight="1" spans="1:9">
      <c r="A76" s="6" t="s">
        <v>214</v>
      </c>
      <c r="B76" s="7" t="s">
        <v>215</v>
      </c>
      <c r="C76" s="7" t="s">
        <v>23</v>
      </c>
      <c r="D76" s="7" t="s">
        <v>202</v>
      </c>
      <c r="E76" s="7" t="s">
        <v>216</v>
      </c>
      <c r="F76" s="7" t="s">
        <v>217</v>
      </c>
      <c r="G76" s="7" t="s">
        <v>52</v>
      </c>
      <c r="H76" s="7" t="s">
        <v>15</v>
      </c>
      <c r="I76" s="8" t="str">
        <f>VLOOKUP(A76,[1]sheet1!$A:$F,6,0)</f>
        <v>90.3117</v>
      </c>
    </row>
    <row r="77" s="1" customFormat="1" ht="20" customHeight="1" spans="1:9">
      <c r="A77" s="6" t="s">
        <v>218</v>
      </c>
      <c r="B77" s="7" t="s">
        <v>219</v>
      </c>
      <c r="C77" s="7" t="s">
        <v>23</v>
      </c>
      <c r="D77" s="7" t="s">
        <v>202</v>
      </c>
      <c r="E77" s="7" t="s">
        <v>216</v>
      </c>
      <c r="F77" s="7" t="s">
        <v>220</v>
      </c>
      <c r="G77" s="7" t="s">
        <v>43</v>
      </c>
      <c r="H77" s="7" t="s">
        <v>15</v>
      </c>
      <c r="I77" s="8" t="str">
        <f>VLOOKUP(A77,[1]sheet1!$A:$F,6,0)</f>
        <v>89.3667</v>
      </c>
    </row>
    <row r="78" s="1" customFormat="1" ht="20" customHeight="1" spans="1:9">
      <c r="A78" s="6" t="s">
        <v>221</v>
      </c>
      <c r="B78" s="7" t="s">
        <v>222</v>
      </c>
      <c r="C78" s="7" t="s">
        <v>10</v>
      </c>
      <c r="D78" s="7" t="s">
        <v>202</v>
      </c>
      <c r="E78" s="7" t="s">
        <v>216</v>
      </c>
      <c r="F78" s="7" t="s">
        <v>223</v>
      </c>
      <c r="G78" s="7" t="s">
        <v>125</v>
      </c>
      <c r="H78" s="7" t="s">
        <v>15</v>
      </c>
      <c r="I78" s="8" t="str">
        <f>VLOOKUP(A78,[1]sheet1!$A:$F,6,0)</f>
        <v>85.9947</v>
      </c>
    </row>
    <row r="79" s="1" customFormat="1" ht="20" customHeight="1" spans="1:9">
      <c r="A79" s="6" t="s">
        <v>224</v>
      </c>
      <c r="B79" s="7" t="s">
        <v>225</v>
      </c>
      <c r="C79" s="7" t="s">
        <v>23</v>
      </c>
      <c r="D79" s="7" t="s">
        <v>202</v>
      </c>
      <c r="E79" s="7" t="s">
        <v>216</v>
      </c>
      <c r="F79" s="7" t="s">
        <v>217</v>
      </c>
      <c r="G79" s="7" t="s">
        <v>52</v>
      </c>
      <c r="H79" s="7" t="s">
        <v>15</v>
      </c>
      <c r="I79" s="8" t="str">
        <f>VLOOKUP(A79,[1]sheet1!$A:$F,6,0)</f>
        <v>83.7143</v>
      </c>
    </row>
    <row r="80" s="1" customFormat="1" ht="20" customHeight="1" spans="1:9">
      <c r="A80" s="6" t="s">
        <v>226</v>
      </c>
      <c r="B80" s="7" t="s">
        <v>227</v>
      </c>
      <c r="C80" s="7" t="s">
        <v>10</v>
      </c>
      <c r="D80" s="7" t="s">
        <v>202</v>
      </c>
      <c r="E80" s="7" t="s">
        <v>216</v>
      </c>
      <c r="F80" s="7" t="s">
        <v>228</v>
      </c>
      <c r="G80" s="7" t="s">
        <v>11</v>
      </c>
      <c r="H80" s="7" t="s">
        <v>15</v>
      </c>
      <c r="I80" s="8" t="str">
        <f>VLOOKUP(A80,[1]sheet1!$A:$F,6,0)</f>
        <v>82.2139</v>
      </c>
    </row>
    <row r="81" s="1" customFormat="1" ht="20" customHeight="1" spans="1:9">
      <c r="A81" s="6" t="s">
        <v>229</v>
      </c>
      <c r="B81" s="7" t="s">
        <v>230</v>
      </c>
      <c r="C81" s="7" t="s">
        <v>10</v>
      </c>
      <c r="D81" s="7" t="s">
        <v>202</v>
      </c>
      <c r="E81" s="7" t="s">
        <v>216</v>
      </c>
      <c r="F81" s="7" t="s">
        <v>231</v>
      </c>
      <c r="G81" s="7" t="s">
        <v>66</v>
      </c>
      <c r="H81" s="7" t="s">
        <v>15</v>
      </c>
      <c r="I81" s="8" t="str">
        <f>VLOOKUP(A81,[1]sheet1!$A:$F,6,0)</f>
        <v>82.0779</v>
      </c>
    </row>
    <row r="82" s="1" customFormat="1" ht="20" customHeight="1" spans="1:9">
      <c r="A82" s="6" t="s">
        <v>232</v>
      </c>
      <c r="B82" s="7" t="s">
        <v>233</v>
      </c>
      <c r="C82" s="7" t="s">
        <v>10</v>
      </c>
      <c r="D82" s="7" t="s">
        <v>202</v>
      </c>
      <c r="E82" s="7" t="s">
        <v>216</v>
      </c>
      <c r="F82" s="7" t="s">
        <v>234</v>
      </c>
      <c r="G82" s="7" t="s">
        <v>66</v>
      </c>
      <c r="H82" s="7" t="s">
        <v>15</v>
      </c>
      <c r="I82" s="8" t="str">
        <f>VLOOKUP(A82,[1]sheet1!$A:$F,6,0)</f>
        <v>81.9896</v>
      </c>
    </row>
    <row r="83" s="1" customFormat="1" ht="20" customHeight="1" spans="1:9">
      <c r="A83" s="6" t="s">
        <v>235</v>
      </c>
      <c r="B83" s="7" t="s">
        <v>236</v>
      </c>
      <c r="C83" s="7" t="s">
        <v>23</v>
      </c>
      <c r="D83" s="7" t="s">
        <v>202</v>
      </c>
      <c r="E83" s="7" t="s">
        <v>216</v>
      </c>
      <c r="F83" s="7" t="s">
        <v>237</v>
      </c>
      <c r="G83" s="7" t="s">
        <v>140</v>
      </c>
      <c r="H83" s="7" t="s">
        <v>15</v>
      </c>
      <c r="I83" s="8" t="str">
        <f>VLOOKUP(A83,[1]sheet1!$A:$F,6,0)</f>
        <v>81.8538</v>
      </c>
    </row>
    <row r="84" s="1" customFormat="1" ht="20" customHeight="1" spans="1:9">
      <c r="A84" s="6" t="s">
        <v>238</v>
      </c>
      <c r="B84" s="7" t="s">
        <v>239</v>
      </c>
      <c r="C84" s="7" t="s">
        <v>10</v>
      </c>
      <c r="D84" s="7" t="s">
        <v>202</v>
      </c>
      <c r="E84" s="7" t="s">
        <v>216</v>
      </c>
      <c r="F84" s="7" t="s">
        <v>240</v>
      </c>
      <c r="G84" s="7" t="s">
        <v>58</v>
      </c>
      <c r="H84" s="7" t="s">
        <v>15</v>
      </c>
      <c r="I84" s="8" t="str">
        <f>VLOOKUP(A84,[1]sheet1!$A:$F,6,0)</f>
        <v>81.7484</v>
      </c>
    </row>
    <row r="85" s="1" customFormat="1" ht="20" customHeight="1" spans="1:9">
      <c r="A85" s="6" t="s">
        <v>241</v>
      </c>
      <c r="B85" s="7" t="s">
        <v>242</v>
      </c>
      <c r="C85" s="7" t="s">
        <v>23</v>
      </c>
      <c r="D85" s="7" t="s">
        <v>202</v>
      </c>
      <c r="E85" s="7" t="s">
        <v>216</v>
      </c>
      <c r="F85" s="7" t="s">
        <v>243</v>
      </c>
      <c r="G85" s="7" t="s">
        <v>52</v>
      </c>
      <c r="H85" s="7" t="s">
        <v>15</v>
      </c>
      <c r="I85" s="8" t="str">
        <f>VLOOKUP(A85,[1]sheet1!$A:$F,6,0)</f>
        <v>81.7195</v>
      </c>
    </row>
    <row r="86" s="1" customFormat="1" ht="20" customHeight="1" spans="1:9">
      <c r="A86" s="6" t="s">
        <v>244</v>
      </c>
      <c r="B86" s="7" t="s">
        <v>245</v>
      </c>
      <c r="C86" s="7" t="s">
        <v>10</v>
      </c>
      <c r="D86" s="7" t="s">
        <v>202</v>
      </c>
      <c r="E86" s="7" t="s">
        <v>216</v>
      </c>
      <c r="F86" s="7" t="s">
        <v>246</v>
      </c>
      <c r="G86" s="7" t="s">
        <v>52</v>
      </c>
      <c r="H86" s="7" t="s">
        <v>15</v>
      </c>
      <c r="I86" s="8" t="str">
        <f>VLOOKUP(A86,[1]sheet1!$A:$F,6,0)</f>
        <v>81.4234</v>
      </c>
    </row>
    <row r="87" s="1" customFormat="1" ht="20" customHeight="1" spans="1:9">
      <c r="A87" s="6" t="s">
        <v>247</v>
      </c>
      <c r="B87" s="7" t="s">
        <v>248</v>
      </c>
      <c r="C87" s="7" t="s">
        <v>10</v>
      </c>
      <c r="D87" s="7" t="s">
        <v>202</v>
      </c>
      <c r="E87" s="7" t="s">
        <v>216</v>
      </c>
      <c r="F87" s="7" t="s">
        <v>217</v>
      </c>
      <c r="G87" s="7" t="s">
        <v>52</v>
      </c>
      <c r="H87" s="7" t="s">
        <v>15</v>
      </c>
      <c r="I87" s="8" t="str">
        <f>VLOOKUP(A87,[1]sheet1!$A:$F,6,0)</f>
        <v>80.9610</v>
      </c>
    </row>
    <row r="88" s="1" customFormat="1" ht="20" customHeight="1" spans="1:9">
      <c r="A88" s="6" t="s">
        <v>249</v>
      </c>
      <c r="B88" s="7" t="s">
        <v>250</v>
      </c>
      <c r="C88" s="7" t="s">
        <v>23</v>
      </c>
      <c r="D88" s="7" t="s">
        <v>202</v>
      </c>
      <c r="E88" s="7" t="s">
        <v>216</v>
      </c>
      <c r="F88" s="7" t="s">
        <v>217</v>
      </c>
      <c r="G88" s="7" t="s">
        <v>52</v>
      </c>
      <c r="H88" s="7" t="s">
        <v>15</v>
      </c>
      <c r="I88" s="8" t="str">
        <f>VLOOKUP(A88,[1]sheet1!$A:$F,6,0)</f>
        <v>80.6805</v>
      </c>
    </row>
    <row r="89" s="1" customFormat="1" ht="20" customHeight="1" spans="1:9">
      <c r="A89" s="6" t="s">
        <v>251</v>
      </c>
      <c r="B89" s="7" t="s">
        <v>252</v>
      </c>
      <c r="C89" s="7" t="s">
        <v>10</v>
      </c>
      <c r="D89" s="7" t="s">
        <v>202</v>
      </c>
      <c r="E89" s="7" t="s">
        <v>216</v>
      </c>
      <c r="F89" s="7" t="s">
        <v>231</v>
      </c>
      <c r="G89" s="7" t="s">
        <v>66</v>
      </c>
      <c r="H89" s="7" t="s">
        <v>15</v>
      </c>
      <c r="I89" s="8" t="str">
        <f>VLOOKUP(A89,[1]sheet1!$A:$F,6,0)</f>
        <v>80.4727</v>
      </c>
    </row>
    <row r="90" s="1" customFormat="1" ht="20" customHeight="1" spans="1:9">
      <c r="A90" s="6" t="s">
        <v>253</v>
      </c>
      <c r="B90" s="7" t="s">
        <v>254</v>
      </c>
      <c r="C90" s="7" t="s">
        <v>23</v>
      </c>
      <c r="D90" s="7" t="s">
        <v>202</v>
      </c>
      <c r="E90" s="7" t="s">
        <v>216</v>
      </c>
      <c r="F90" s="7" t="s">
        <v>223</v>
      </c>
      <c r="G90" s="7" t="s">
        <v>125</v>
      </c>
      <c r="H90" s="7" t="s">
        <v>15</v>
      </c>
      <c r="I90" s="8" t="str">
        <f>VLOOKUP(A90,[1]sheet1!$A:$F,6,0)</f>
        <v>79.4632</v>
      </c>
    </row>
    <row r="91" s="1" customFormat="1" ht="20" customHeight="1" spans="1:8">
      <c r="A91" s="5" t="s">
        <v>255</v>
      </c>
      <c r="B91" s="5" t="s">
        <v>256</v>
      </c>
      <c r="C91" s="5" t="s">
        <v>10</v>
      </c>
      <c r="D91" s="5" t="s">
        <v>257</v>
      </c>
      <c r="E91" s="5" t="s">
        <v>258</v>
      </c>
      <c r="F91" s="5" t="s">
        <v>259</v>
      </c>
      <c r="G91" s="5" t="s">
        <v>125</v>
      </c>
      <c r="H91" s="5" t="s">
        <v>15</v>
      </c>
    </row>
    <row r="92" s="1" customFormat="1" ht="20" customHeight="1" spans="1:8">
      <c r="A92" s="5" t="s">
        <v>260</v>
      </c>
      <c r="B92" s="5" t="s">
        <v>261</v>
      </c>
      <c r="C92" s="5" t="s">
        <v>10</v>
      </c>
      <c r="D92" s="5" t="s">
        <v>257</v>
      </c>
      <c r="E92" s="5" t="s">
        <v>258</v>
      </c>
      <c r="F92" s="5" t="s">
        <v>19</v>
      </c>
      <c r="G92" s="5" t="s">
        <v>20</v>
      </c>
      <c r="H92" s="5" t="s">
        <v>15</v>
      </c>
    </row>
    <row r="93" s="1" customFormat="1" ht="20" customHeight="1" spans="1:8">
      <c r="A93" s="5" t="s">
        <v>262</v>
      </c>
      <c r="B93" s="5" t="s">
        <v>263</v>
      </c>
      <c r="C93" s="5" t="s">
        <v>23</v>
      </c>
      <c r="D93" s="5" t="s">
        <v>257</v>
      </c>
      <c r="E93" s="5" t="s">
        <v>258</v>
      </c>
      <c r="F93" s="5" t="s">
        <v>201</v>
      </c>
      <c r="G93" s="5" t="s">
        <v>202</v>
      </c>
      <c r="H93" s="5" t="s">
        <v>15</v>
      </c>
    </row>
    <row r="94" s="1" customFormat="1" ht="20" customHeight="1" spans="1:8">
      <c r="A94" s="5" t="s">
        <v>264</v>
      </c>
      <c r="B94" s="5" t="s">
        <v>265</v>
      </c>
      <c r="C94" s="5" t="s">
        <v>23</v>
      </c>
      <c r="D94" s="5" t="s">
        <v>257</v>
      </c>
      <c r="E94" s="5" t="s">
        <v>258</v>
      </c>
      <c r="F94" s="5" t="s">
        <v>97</v>
      </c>
      <c r="G94" s="5" t="s">
        <v>92</v>
      </c>
      <c r="H94" s="5" t="s">
        <v>15</v>
      </c>
    </row>
    <row r="95" s="1" customFormat="1" ht="20" customHeight="1" spans="1:8">
      <c r="A95" s="5" t="s">
        <v>266</v>
      </c>
      <c r="B95" s="5" t="s">
        <v>267</v>
      </c>
      <c r="C95" s="5" t="s">
        <v>10</v>
      </c>
      <c r="D95" s="5" t="s">
        <v>257</v>
      </c>
      <c r="E95" s="5" t="s">
        <v>258</v>
      </c>
      <c r="F95" s="5" t="s">
        <v>19</v>
      </c>
      <c r="G95" s="5" t="s">
        <v>20</v>
      </c>
      <c r="H95" s="5" t="s">
        <v>15</v>
      </c>
    </row>
    <row r="96" s="1" customFormat="1" ht="20" customHeight="1" spans="1:8">
      <c r="A96" s="5" t="s">
        <v>268</v>
      </c>
      <c r="B96" s="5" t="s">
        <v>269</v>
      </c>
      <c r="C96" s="5" t="s">
        <v>23</v>
      </c>
      <c r="D96" s="5" t="s">
        <v>257</v>
      </c>
      <c r="E96" s="5" t="s">
        <v>258</v>
      </c>
      <c r="F96" s="5" t="s">
        <v>181</v>
      </c>
      <c r="G96" s="5" t="s">
        <v>180</v>
      </c>
      <c r="H96" s="5" t="s">
        <v>15</v>
      </c>
    </row>
    <row r="97" s="1" customFormat="1" ht="20" customHeight="1" spans="1:8">
      <c r="A97" s="5" t="s">
        <v>270</v>
      </c>
      <c r="B97" s="5" t="s">
        <v>271</v>
      </c>
      <c r="C97" s="5" t="s">
        <v>10</v>
      </c>
      <c r="D97" s="5" t="s">
        <v>257</v>
      </c>
      <c r="E97" s="5" t="s">
        <v>258</v>
      </c>
      <c r="F97" s="5" t="s">
        <v>57</v>
      </c>
      <c r="G97" s="5" t="s">
        <v>58</v>
      </c>
      <c r="H97" s="5" t="s">
        <v>15</v>
      </c>
    </row>
    <row r="98" s="1" customFormat="1" ht="20" customHeight="1" spans="1:8">
      <c r="A98" s="5" t="s">
        <v>272</v>
      </c>
      <c r="B98" s="5" t="s">
        <v>273</v>
      </c>
      <c r="C98" s="5" t="s">
        <v>23</v>
      </c>
      <c r="D98" s="5" t="s">
        <v>257</v>
      </c>
      <c r="E98" s="5" t="s">
        <v>258</v>
      </c>
      <c r="F98" s="5" t="s">
        <v>133</v>
      </c>
      <c r="G98" s="5" t="s">
        <v>134</v>
      </c>
      <c r="H98" s="5" t="s">
        <v>15</v>
      </c>
    </row>
    <row r="99" s="1" customFormat="1" ht="20" customHeight="1" spans="1:8">
      <c r="A99" s="5" t="s">
        <v>274</v>
      </c>
      <c r="B99" s="5" t="s">
        <v>275</v>
      </c>
      <c r="C99" s="5" t="s">
        <v>10</v>
      </c>
      <c r="D99" s="5" t="s">
        <v>257</v>
      </c>
      <c r="E99" s="5" t="s">
        <v>258</v>
      </c>
      <c r="F99" s="5" t="s">
        <v>212</v>
      </c>
      <c r="G99" s="5" t="s">
        <v>213</v>
      </c>
      <c r="H99" s="5" t="s">
        <v>15</v>
      </c>
    </row>
    <row r="100" s="1" customFormat="1" ht="20" customHeight="1" spans="1:8">
      <c r="A100" s="5" t="s">
        <v>276</v>
      </c>
      <c r="B100" s="5" t="s">
        <v>277</v>
      </c>
      <c r="C100" s="5" t="s">
        <v>23</v>
      </c>
      <c r="D100" s="5" t="s">
        <v>257</v>
      </c>
      <c r="E100" s="5" t="s">
        <v>258</v>
      </c>
      <c r="F100" s="5" t="s">
        <v>259</v>
      </c>
      <c r="G100" s="5" t="s">
        <v>125</v>
      </c>
      <c r="H100" s="5" t="s">
        <v>15</v>
      </c>
    </row>
    <row r="101" s="1" customFormat="1" ht="20" customHeight="1" spans="1:8">
      <c r="A101" s="5" t="s">
        <v>278</v>
      </c>
      <c r="B101" s="5" t="s">
        <v>279</v>
      </c>
      <c r="C101" s="5" t="s">
        <v>10</v>
      </c>
      <c r="D101" s="5" t="s">
        <v>31</v>
      </c>
      <c r="E101" s="5" t="s">
        <v>280</v>
      </c>
      <c r="F101" s="5" t="s">
        <v>57</v>
      </c>
      <c r="G101" s="5" t="s">
        <v>58</v>
      </c>
      <c r="H101" s="5" t="s">
        <v>15</v>
      </c>
    </row>
    <row r="102" s="1" customFormat="1" ht="20" customHeight="1" spans="1:8">
      <c r="A102" s="5" t="s">
        <v>281</v>
      </c>
      <c r="B102" s="5" t="s">
        <v>282</v>
      </c>
      <c r="C102" s="5" t="s">
        <v>10</v>
      </c>
      <c r="D102" s="5" t="s">
        <v>31</v>
      </c>
      <c r="E102" s="5" t="s">
        <v>283</v>
      </c>
      <c r="F102" s="5" t="s">
        <v>97</v>
      </c>
      <c r="G102" s="5" t="s">
        <v>92</v>
      </c>
      <c r="H102" s="5" t="s">
        <v>15</v>
      </c>
    </row>
    <row r="103" s="1" customFormat="1" ht="20" customHeight="1" spans="1:8">
      <c r="A103" s="5" t="s">
        <v>284</v>
      </c>
      <c r="B103" s="5" t="s">
        <v>285</v>
      </c>
      <c r="C103" s="5" t="s">
        <v>10</v>
      </c>
      <c r="D103" s="5" t="s">
        <v>31</v>
      </c>
      <c r="E103" s="5" t="s">
        <v>286</v>
      </c>
      <c r="F103" s="5" t="s">
        <v>287</v>
      </c>
      <c r="G103" s="5" t="s">
        <v>58</v>
      </c>
      <c r="H103" s="5" t="s">
        <v>15</v>
      </c>
    </row>
    <row r="104" s="1" customFormat="1" ht="20" customHeight="1" spans="1:8">
      <c r="A104" s="5" t="s">
        <v>288</v>
      </c>
      <c r="B104" s="5" t="s">
        <v>289</v>
      </c>
      <c r="C104" s="5" t="s">
        <v>23</v>
      </c>
      <c r="D104" s="5" t="s">
        <v>31</v>
      </c>
      <c r="E104" s="5" t="s">
        <v>290</v>
      </c>
      <c r="F104" s="5" t="s">
        <v>124</v>
      </c>
      <c r="G104" s="5" t="s">
        <v>125</v>
      </c>
      <c r="H104" s="5" t="s">
        <v>15</v>
      </c>
    </row>
    <row r="105" s="1" customFormat="1" ht="20" customHeight="1" spans="1:8">
      <c r="A105" s="5" t="s">
        <v>291</v>
      </c>
      <c r="B105" s="5" t="s">
        <v>292</v>
      </c>
      <c r="C105" s="5" t="s">
        <v>23</v>
      </c>
      <c r="D105" s="5" t="s">
        <v>31</v>
      </c>
      <c r="E105" s="5" t="s">
        <v>293</v>
      </c>
      <c r="F105" s="5" t="s">
        <v>294</v>
      </c>
      <c r="G105" s="5" t="s">
        <v>52</v>
      </c>
      <c r="H105" s="5" t="s">
        <v>15</v>
      </c>
    </row>
    <row r="106" s="1" customFormat="1" ht="20" customHeight="1" spans="1:8">
      <c r="A106" s="5" t="s">
        <v>295</v>
      </c>
      <c r="B106" s="5" t="s">
        <v>296</v>
      </c>
      <c r="C106" s="5" t="s">
        <v>10</v>
      </c>
      <c r="D106" s="5" t="s">
        <v>31</v>
      </c>
      <c r="E106" s="5" t="s">
        <v>297</v>
      </c>
      <c r="F106" s="5" t="s">
        <v>91</v>
      </c>
      <c r="G106" s="5" t="s">
        <v>92</v>
      </c>
      <c r="H106" s="5" t="s">
        <v>15</v>
      </c>
    </row>
    <row r="107" s="1" customFormat="1" ht="20" customHeight="1" spans="1:8">
      <c r="A107" s="5" t="s">
        <v>298</v>
      </c>
      <c r="B107" s="5" t="s">
        <v>299</v>
      </c>
      <c r="C107" s="5" t="s">
        <v>10</v>
      </c>
      <c r="D107" s="5" t="s">
        <v>31</v>
      </c>
      <c r="E107" s="5" t="s">
        <v>293</v>
      </c>
      <c r="F107" s="5" t="s">
        <v>294</v>
      </c>
      <c r="G107" s="5" t="s">
        <v>52</v>
      </c>
      <c r="H107" s="5" t="s">
        <v>15</v>
      </c>
    </row>
    <row r="108" s="1" customFormat="1" ht="20" customHeight="1" spans="1:8">
      <c r="A108" s="5" t="s">
        <v>300</v>
      </c>
      <c r="B108" s="5" t="s">
        <v>301</v>
      </c>
      <c r="C108" s="5" t="s">
        <v>10</v>
      </c>
      <c r="D108" s="5" t="s">
        <v>31</v>
      </c>
      <c r="E108" s="5" t="s">
        <v>283</v>
      </c>
      <c r="F108" s="5" t="s">
        <v>302</v>
      </c>
      <c r="G108" s="5" t="s">
        <v>140</v>
      </c>
      <c r="H108" s="5" t="s">
        <v>15</v>
      </c>
    </row>
    <row r="109" s="1" customFormat="1" ht="20" customHeight="1" spans="1:8">
      <c r="A109" s="5" t="s">
        <v>303</v>
      </c>
      <c r="B109" s="5" t="s">
        <v>304</v>
      </c>
      <c r="C109" s="5" t="s">
        <v>10</v>
      </c>
      <c r="D109" s="5" t="s">
        <v>31</v>
      </c>
      <c r="E109" s="5" t="s">
        <v>283</v>
      </c>
      <c r="F109" s="5" t="s">
        <v>305</v>
      </c>
      <c r="G109" s="5" t="s">
        <v>180</v>
      </c>
      <c r="H109" s="5" t="s">
        <v>15</v>
      </c>
    </row>
    <row r="110" s="1" customFormat="1" ht="20" customHeight="1" spans="1:8">
      <c r="A110" s="5" t="s">
        <v>306</v>
      </c>
      <c r="B110" s="5" t="s">
        <v>307</v>
      </c>
      <c r="C110" s="5" t="s">
        <v>23</v>
      </c>
      <c r="D110" s="5" t="s">
        <v>31</v>
      </c>
      <c r="E110" s="5" t="s">
        <v>293</v>
      </c>
      <c r="F110" s="5" t="s">
        <v>308</v>
      </c>
      <c r="G110" s="5" t="s">
        <v>140</v>
      </c>
      <c r="H110" s="5" t="s">
        <v>15</v>
      </c>
    </row>
    <row r="111" s="1" customFormat="1" ht="20" customHeight="1" spans="1:8">
      <c r="A111" s="5" t="s">
        <v>309</v>
      </c>
      <c r="B111" s="5" t="s">
        <v>310</v>
      </c>
      <c r="C111" s="5" t="s">
        <v>10</v>
      </c>
      <c r="D111" s="5" t="s">
        <v>31</v>
      </c>
      <c r="E111" s="5" t="s">
        <v>280</v>
      </c>
      <c r="F111" s="5" t="s">
        <v>311</v>
      </c>
      <c r="G111" s="5" t="s">
        <v>58</v>
      </c>
      <c r="H111" s="5" t="s">
        <v>15</v>
      </c>
    </row>
    <row r="112" s="1" customFormat="1" ht="20" customHeight="1" spans="1:8">
      <c r="A112" s="5" t="s">
        <v>312</v>
      </c>
      <c r="B112" s="5" t="s">
        <v>313</v>
      </c>
      <c r="C112" s="5" t="s">
        <v>10</v>
      </c>
      <c r="D112" s="5" t="s">
        <v>31</v>
      </c>
      <c r="E112" s="5" t="s">
        <v>283</v>
      </c>
      <c r="F112" s="5" t="s">
        <v>36</v>
      </c>
      <c r="G112" s="5" t="s">
        <v>37</v>
      </c>
      <c r="H112" s="5" t="s">
        <v>15</v>
      </c>
    </row>
    <row r="113" s="1" customFormat="1" ht="20" customHeight="1" spans="1:8">
      <c r="A113" s="5" t="s">
        <v>314</v>
      </c>
      <c r="B113" s="5" t="s">
        <v>315</v>
      </c>
      <c r="C113" s="5" t="s">
        <v>10</v>
      </c>
      <c r="D113" s="5" t="s">
        <v>31</v>
      </c>
      <c r="E113" s="5" t="s">
        <v>280</v>
      </c>
      <c r="F113" s="5" t="s">
        <v>78</v>
      </c>
      <c r="G113" s="5" t="s">
        <v>58</v>
      </c>
      <c r="H113" s="5" t="s">
        <v>15</v>
      </c>
    </row>
    <row r="114" s="1" customFormat="1" ht="20" customHeight="1" spans="1:8">
      <c r="A114" s="5" t="s">
        <v>316</v>
      </c>
      <c r="B114" s="5" t="s">
        <v>317</v>
      </c>
      <c r="C114" s="5" t="s">
        <v>10</v>
      </c>
      <c r="D114" s="5" t="s">
        <v>31</v>
      </c>
      <c r="E114" s="5" t="s">
        <v>297</v>
      </c>
      <c r="F114" s="5" t="s">
        <v>18</v>
      </c>
      <c r="G114" s="5" t="s">
        <v>11</v>
      </c>
      <c r="H114" s="5" t="s">
        <v>15</v>
      </c>
    </row>
    <row r="115" s="1" customFormat="1" ht="20" customHeight="1" spans="1:8">
      <c r="A115" s="5" t="s">
        <v>318</v>
      </c>
      <c r="B115" s="5" t="s">
        <v>319</v>
      </c>
      <c r="C115" s="5" t="s">
        <v>23</v>
      </c>
      <c r="D115" s="5" t="s">
        <v>31</v>
      </c>
      <c r="E115" s="5" t="s">
        <v>283</v>
      </c>
      <c r="F115" s="5" t="s">
        <v>287</v>
      </c>
      <c r="G115" s="5" t="s">
        <v>58</v>
      </c>
      <c r="H115" s="5" t="s">
        <v>15</v>
      </c>
    </row>
    <row r="116" s="1" customFormat="1" ht="20" customHeight="1" spans="1:8">
      <c r="A116" s="5" t="s">
        <v>320</v>
      </c>
      <c r="B116" s="5" t="s">
        <v>321</v>
      </c>
      <c r="C116" s="5" t="s">
        <v>10</v>
      </c>
      <c r="D116" s="5" t="s">
        <v>31</v>
      </c>
      <c r="E116" s="5" t="s">
        <v>286</v>
      </c>
      <c r="F116" s="5" t="s">
        <v>259</v>
      </c>
      <c r="G116" s="5" t="s">
        <v>125</v>
      </c>
      <c r="H116" s="5" t="s">
        <v>15</v>
      </c>
    </row>
    <row r="117" s="1" customFormat="1" ht="20" customHeight="1" spans="1:8">
      <c r="A117" s="5" t="s">
        <v>322</v>
      </c>
      <c r="B117" s="5" t="s">
        <v>323</v>
      </c>
      <c r="C117" s="5" t="s">
        <v>23</v>
      </c>
      <c r="D117" s="5" t="s">
        <v>31</v>
      </c>
      <c r="E117" s="5" t="s">
        <v>286</v>
      </c>
      <c r="F117" s="5" t="s">
        <v>153</v>
      </c>
      <c r="G117" s="5" t="s">
        <v>58</v>
      </c>
      <c r="H117" s="5" t="s">
        <v>15</v>
      </c>
    </row>
    <row r="118" s="1" customFormat="1" ht="20" customHeight="1" spans="1:8">
      <c r="A118" s="5" t="s">
        <v>324</v>
      </c>
      <c r="B118" s="5" t="s">
        <v>325</v>
      </c>
      <c r="C118" s="5" t="s">
        <v>23</v>
      </c>
      <c r="D118" s="5" t="s">
        <v>31</v>
      </c>
      <c r="E118" s="5" t="s">
        <v>293</v>
      </c>
      <c r="F118" s="5" t="s">
        <v>305</v>
      </c>
      <c r="G118" s="5" t="s">
        <v>180</v>
      </c>
      <c r="H118" s="5" t="s">
        <v>15</v>
      </c>
    </row>
    <row r="119" s="1" customFormat="1" ht="20" customHeight="1" spans="1:8">
      <c r="A119" s="5" t="s">
        <v>326</v>
      </c>
      <c r="B119" s="5" t="s">
        <v>327</v>
      </c>
      <c r="C119" s="5" t="s">
        <v>10</v>
      </c>
      <c r="D119" s="5" t="s">
        <v>31</v>
      </c>
      <c r="E119" s="5" t="s">
        <v>283</v>
      </c>
      <c r="F119" s="5" t="s">
        <v>72</v>
      </c>
      <c r="G119" s="5" t="s">
        <v>73</v>
      </c>
      <c r="H119" s="5" t="s">
        <v>15</v>
      </c>
    </row>
    <row r="120" s="1" customFormat="1" ht="20" customHeight="1" spans="1:8">
      <c r="A120" s="5" t="s">
        <v>328</v>
      </c>
      <c r="B120" s="5" t="s">
        <v>329</v>
      </c>
      <c r="C120" s="5" t="s">
        <v>23</v>
      </c>
      <c r="D120" s="5" t="s">
        <v>31</v>
      </c>
      <c r="E120" s="5" t="s">
        <v>283</v>
      </c>
      <c r="F120" s="5" t="s">
        <v>130</v>
      </c>
      <c r="G120" s="5" t="s">
        <v>27</v>
      </c>
      <c r="H120" s="5" t="s">
        <v>15</v>
      </c>
    </row>
    <row r="121" s="1" customFormat="1" ht="20" customHeight="1" spans="1:8">
      <c r="A121" s="5" t="s">
        <v>330</v>
      </c>
      <c r="B121" s="5" t="s">
        <v>331</v>
      </c>
      <c r="C121" s="5" t="s">
        <v>10</v>
      </c>
      <c r="D121" s="5" t="s">
        <v>31</v>
      </c>
      <c r="E121" s="5" t="s">
        <v>293</v>
      </c>
      <c r="F121" s="5" t="s">
        <v>302</v>
      </c>
      <c r="G121" s="5" t="s">
        <v>140</v>
      </c>
      <c r="H121" s="5" t="s">
        <v>15</v>
      </c>
    </row>
    <row r="122" s="1" customFormat="1" ht="20" customHeight="1" spans="1:8">
      <c r="A122" s="5" t="s">
        <v>332</v>
      </c>
      <c r="B122" s="5" t="s">
        <v>333</v>
      </c>
      <c r="C122" s="5" t="s">
        <v>10</v>
      </c>
      <c r="D122" s="5" t="s">
        <v>31</v>
      </c>
      <c r="E122" s="5" t="s">
        <v>283</v>
      </c>
      <c r="F122" s="5" t="s">
        <v>294</v>
      </c>
      <c r="G122" s="5" t="s">
        <v>52</v>
      </c>
      <c r="H122" s="5" t="s">
        <v>15</v>
      </c>
    </row>
    <row r="123" s="1" customFormat="1" ht="20" customHeight="1" spans="1:8">
      <c r="A123" s="5" t="s">
        <v>334</v>
      </c>
      <c r="B123" s="5" t="s">
        <v>335</v>
      </c>
      <c r="C123" s="5" t="s">
        <v>10</v>
      </c>
      <c r="D123" s="5" t="s">
        <v>31</v>
      </c>
      <c r="E123" s="5" t="s">
        <v>283</v>
      </c>
      <c r="F123" s="5" t="s">
        <v>287</v>
      </c>
      <c r="G123" s="5" t="s">
        <v>58</v>
      </c>
      <c r="H123" s="5" t="s">
        <v>15</v>
      </c>
    </row>
    <row r="124" s="1" customFormat="1" ht="20" customHeight="1" spans="1:8">
      <c r="A124" s="5" t="s">
        <v>336</v>
      </c>
      <c r="B124" s="5" t="s">
        <v>337</v>
      </c>
      <c r="C124" s="5" t="s">
        <v>10</v>
      </c>
      <c r="D124" s="5" t="s">
        <v>31</v>
      </c>
      <c r="E124" s="5" t="s">
        <v>297</v>
      </c>
      <c r="F124" s="5" t="s">
        <v>91</v>
      </c>
      <c r="G124" s="5" t="s">
        <v>92</v>
      </c>
      <c r="H124" s="5" t="s">
        <v>15</v>
      </c>
    </row>
    <row r="125" s="1" customFormat="1" ht="20" customHeight="1" spans="1:8">
      <c r="A125" s="5" t="s">
        <v>338</v>
      </c>
      <c r="B125" s="5" t="s">
        <v>339</v>
      </c>
      <c r="C125" s="5" t="s">
        <v>23</v>
      </c>
      <c r="D125" s="5" t="s">
        <v>31</v>
      </c>
      <c r="E125" s="5" t="s">
        <v>283</v>
      </c>
      <c r="F125" s="5" t="s">
        <v>340</v>
      </c>
      <c r="G125" s="5" t="s">
        <v>140</v>
      </c>
      <c r="H125" s="5" t="s">
        <v>15</v>
      </c>
    </row>
    <row r="126" s="1" customFormat="1" ht="20" customHeight="1" spans="1:8">
      <c r="A126" s="5" t="s">
        <v>341</v>
      </c>
      <c r="B126" s="5" t="s">
        <v>342</v>
      </c>
      <c r="C126" s="5" t="s">
        <v>10</v>
      </c>
      <c r="D126" s="5" t="s">
        <v>31</v>
      </c>
      <c r="E126" s="5" t="s">
        <v>283</v>
      </c>
      <c r="F126" s="5" t="s">
        <v>42</v>
      </c>
      <c r="G126" s="5" t="s">
        <v>43</v>
      </c>
      <c r="H126" s="5" t="s">
        <v>15</v>
      </c>
    </row>
    <row r="127" s="1" customFormat="1" ht="20" customHeight="1" spans="1:8">
      <c r="A127" s="5" t="s">
        <v>343</v>
      </c>
      <c r="B127" s="5" t="s">
        <v>344</v>
      </c>
      <c r="C127" s="5" t="s">
        <v>10</v>
      </c>
      <c r="D127" s="5" t="s">
        <v>31</v>
      </c>
      <c r="E127" s="5" t="s">
        <v>283</v>
      </c>
      <c r="F127" s="5" t="s">
        <v>72</v>
      </c>
      <c r="G127" s="5" t="s">
        <v>73</v>
      </c>
      <c r="H127" s="5" t="s">
        <v>15</v>
      </c>
    </row>
    <row r="128" s="1" customFormat="1" ht="20" customHeight="1" spans="1:8">
      <c r="A128" s="5" t="s">
        <v>345</v>
      </c>
      <c r="B128" s="5" t="s">
        <v>346</v>
      </c>
      <c r="C128" s="5" t="s">
        <v>23</v>
      </c>
      <c r="D128" s="5" t="s">
        <v>31</v>
      </c>
      <c r="E128" s="5" t="s">
        <v>293</v>
      </c>
      <c r="F128" s="5" t="s">
        <v>287</v>
      </c>
      <c r="G128" s="5" t="s">
        <v>58</v>
      </c>
      <c r="H128" s="5" t="s">
        <v>15</v>
      </c>
    </row>
    <row r="129" s="1" customFormat="1" ht="20" customHeight="1" spans="1:8">
      <c r="A129" s="5" t="s">
        <v>347</v>
      </c>
      <c r="B129" s="5" t="s">
        <v>348</v>
      </c>
      <c r="C129" s="5" t="s">
        <v>23</v>
      </c>
      <c r="D129" s="5" t="s">
        <v>31</v>
      </c>
      <c r="E129" s="5" t="s">
        <v>293</v>
      </c>
      <c r="F129" s="5" t="s">
        <v>201</v>
      </c>
      <c r="G129" s="5" t="s">
        <v>202</v>
      </c>
      <c r="H129" s="5" t="s">
        <v>15</v>
      </c>
    </row>
    <row r="130" s="1" customFormat="1" ht="20" customHeight="1" spans="1:8">
      <c r="A130" s="5" t="s">
        <v>349</v>
      </c>
      <c r="B130" s="5" t="s">
        <v>350</v>
      </c>
      <c r="C130" s="5" t="s">
        <v>23</v>
      </c>
      <c r="D130" s="5" t="s">
        <v>31</v>
      </c>
      <c r="E130" s="5" t="s">
        <v>283</v>
      </c>
      <c r="F130" s="5" t="s">
        <v>201</v>
      </c>
      <c r="G130" s="5" t="s">
        <v>202</v>
      </c>
      <c r="H130" s="5" t="s">
        <v>15</v>
      </c>
    </row>
    <row r="131" s="1" customFormat="1" ht="20" customHeight="1" spans="1:8">
      <c r="A131" s="5" t="s">
        <v>351</v>
      </c>
      <c r="B131" s="5" t="s">
        <v>352</v>
      </c>
      <c r="C131" s="5" t="s">
        <v>10</v>
      </c>
      <c r="D131" s="5" t="s">
        <v>31</v>
      </c>
      <c r="E131" s="5" t="s">
        <v>297</v>
      </c>
      <c r="F131" s="5" t="s">
        <v>305</v>
      </c>
      <c r="G131" s="5" t="s">
        <v>180</v>
      </c>
      <c r="H131" s="5" t="s">
        <v>15</v>
      </c>
    </row>
    <row r="132" s="1" customFormat="1" ht="20" customHeight="1" spans="1:8">
      <c r="A132" s="5" t="s">
        <v>353</v>
      </c>
      <c r="B132" s="5" t="s">
        <v>354</v>
      </c>
      <c r="C132" s="5" t="s">
        <v>10</v>
      </c>
      <c r="D132" s="5" t="s">
        <v>31</v>
      </c>
      <c r="E132" s="5" t="s">
        <v>283</v>
      </c>
      <c r="F132" s="5" t="s">
        <v>287</v>
      </c>
      <c r="G132" s="5" t="s">
        <v>58</v>
      </c>
      <c r="H132" s="5" t="s">
        <v>15</v>
      </c>
    </row>
    <row r="133" s="1" customFormat="1" ht="20" customHeight="1" spans="1:8">
      <c r="A133" s="5" t="s">
        <v>355</v>
      </c>
      <c r="B133" s="5" t="s">
        <v>356</v>
      </c>
      <c r="C133" s="5" t="s">
        <v>23</v>
      </c>
      <c r="D133" s="5" t="s">
        <v>31</v>
      </c>
      <c r="E133" s="5" t="s">
        <v>293</v>
      </c>
      <c r="F133" s="5" t="s">
        <v>48</v>
      </c>
      <c r="G133" s="5" t="s">
        <v>20</v>
      </c>
      <c r="H133" s="5" t="s">
        <v>15</v>
      </c>
    </row>
    <row r="134" s="1" customFormat="1" ht="20" customHeight="1" spans="1:8">
      <c r="A134" s="5" t="s">
        <v>357</v>
      </c>
      <c r="B134" s="5" t="s">
        <v>358</v>
      </c>
      <c r="C134" s="5" t="s">
        <v>10</v>
      </c>
      <c r="D134" s="5" t="s">
        <v>31</v>
      </c>
      <c r="E134" s="5" t="s">
        <v>293</v>
      </c>
      <c r="F134" s="5" t="s">
        <v>311</v>
      </c>
      <c r="G134" s="5" t="s">
        <v>58</v>
      </c>
      <c r="H134" s="5" t="s">
        <v>15</v>
      </c>
    </row>
    <row r="135" s="1" customFormat="1" ht="20" customHeight="1" spans="1:8">
      <c r="A135" s="5" t="s">
        <v>359</v>
      </c>
      <c r="B135" s="5" t="s">
        <v>360</v>
      </c>
      <c r="C135" s="5" t="s">
        <v>23</v>
      </c>
      <c r="D135" s="5" t="s">
        <v>31</v>
      </c>
      <c r="E135" s="5" t="s">
        <v>283</v>
      </c>
      <c r="F135" s="5" t="s">
        <v>294</v>
      </c>
      <c r="G135" s="5" t="s">
        <v>52</v>
      </c>
      <c r="H135" s="5" t="s">
        <v>15</v>
      </c>
    </row>
    <row r="136" s="1" customFormat="1" ht="20" customHeight="1" spans="1:8">
      <c r="A136" s="5" t="s">
        <v>361</v>
      </c>
      <c r="B136" s="5" t="s">
        <v>362</v>
      </c>
      <c r="C136" s="5" t="s">
        <v>10</v>
      </c>
      <c r="D136" s="5" t="s">
        <v>31</v>
      </c>
      <c r="E136" s="5" t="s">
        <v>293</v>
      </c>
      <c r="F136" s="5" t="s">
        <v>153</v>
      </c>
      <c r="G136" s="5" t="s">
        <v>58</v>
      </c>
      <c r="H136" s="5" t="s">
        <v>15</v>
      </c>
    </row>
    <row r="137" s="1" customFormat="1" ht="20" customHeight="1" spans="1:8">
      <c r="A137" s="5" t="s">
        <v>363</v>
      </c>
      <c r="B137" s="5" t="s">
        <v>364</v>
      </c>
      <c r="C137" s="5" t="s">
        <v>23</v>
      </c>
      <c r="D137" s="5" t="s">
        <v>31</v>
      </c>
      <c r="E137" s="5" t="s">
        <v>283</v>
      </c>
      <c r="F137" s="5" t="s">
        <v>133</v>
      </c>
      <c r="G137" s="5" t="s">
        <v>134</v>
      </c>
      <c r="H137" s="5" t="s">
        <v>15</v>
      </c>
    </row>
    <row r="138" s="1" customFormat="1" ht="20" customHeight="1" spans="1:8">
      <c r="A138" s="5" t="s">
        <v>365</v>
      </c>
      <c r="B138" s="5" t="s">
        <v>366</v>
      </c>
      <c r="C138" s="5" t="s">
        <v>10</v>
      </c>
      <c r="D138" s="5" t="s">
        <v>31</v>
      </c>
      <c r="E138" s="5" t="s">
        <v>297</v>
      </c>
      <c r="F138" s="5" t="s">
        <v>97</v>
      </c>
      <c r="G138" s="5" t="s">
        <v>92</v>
      </c>
      <c r="H138" s="5" t="s">
        <v>15</v>
      </c>
    </row>
    <row r="139" s="1" customFormat="1" ht="20" customHeight="1" spans="1:8">
      <c r="A139" s="5" t="s">
        <v>367</v>
      </c>
      <c r="B139" s="5" t="s">
        <v>368</v>
      </c>
      <c r="C139" s="5" t="s">
        <v>10</v>
      </c>
      <c r="D139" s="5" t="s">
        <v>31</v>
      </c>
      <c r="E139" s="5" t="s">
        <v>293</v>
      </c>
      <c r="F139" s="5" t="s">
        <v>57</v>
      </c>
      <c r="G139" s="5" t="s">
        <v>58</v>
      </c>
      <c r="H139" s="5" t="s">
        <v>15</v>
      </c>
    </row>
    <row r="140" s="1" customFormat="1" ht="20" customHeight="1" spans="1:8">
      <c r="A140" s="5" t="s">
        <v>369</v>
      </c>
      <c r="B140" s="5" t="s">
        <v>370</v>
      </c>
      <c r="C140" s="5" t="s">
        <v>23</v>
      </c>
      <c r="D140" s="5" t="s">
        <v>31</v>
      </c>
      <c r="E140" s="5" t="s">
        <v>290</v>
      </c>
      <c r="F140" s="5" t="s">
        <v>26</v>
      </c>
      <c r="G140" s="5" t="s">
        <v>27</v>
      </c>
      <c r="H140" s="5" t="s">
        <v>15</v>
      </c>
    </row>
    <row r="141" s="1" customFormat="1" ht="20" customHeight="1" spans="1:8">
      <c r="A141" s="5" t="s">
        <v>371</v>
      </c>
      <c r="B141" s="5" t="s">
        <v>372</v>
      </c>
      <c r="C141" s="5" t="s">
        <v>10</v>
      </c>
      <c r="D141" s="5" t="s">
        <v>31</v>
      </c>
      <c r="E141" s="5" t="s">
        <v>283</v>
      </c>
      <c r="F141" s="5" t="s">
        <v>36</v>
      </c>
      <c r="G141" s="5" t="s">
        <v>37</v>
      </c>
      <c r="H141" s="5" t="s">
        <v>15</v>
      </c>
    </row>
    <row r="142" s="1" customFormat="1" ht="20" customHeight="1" spans="1:8">
      <c r="A142" s="5" t="s">
        <v>373</v>
      </c>
      <c r="B142" s="5" t="s">
        <v>374</v>
      </c>
      <c r="C142" s="5" t="s">
        <v>10</v>
      </c>
      <c r="D142" s="5" t="s">
        <v>31</v>
      </c>
      <c r="E142" s="5" t="s">
        <v>293</v>
      </c>
      <c r="F142" s="5" t="s">
        <v>19</v>
      </c>
      <c r="G142" s="5" t="s">
        <v>20</v>
      </c>
      <c r="H142" s="5" t="s">
        <v>15</v>
      </c>
    </row>
    <row r="143" s="1" customFormat="1" ht="20" customHeight="1" spans="1:8">
      <c r="A143" s="5" t="s">
        <v>375</v>
      </c>
      <c r="B143" s="5" t="s">
        <v>376</v>
      </c>
      <c r="C143" s="5" t="s">
        <v>10</v>
      </c>
      <c r="D143" s="5" t="s">
        <v>31</v>
      </c>
      <c r="E143" s="5" t="s">
        <v>286</v>
      </c>
      <c r="F143" s="5" t="s">
        <v>287</v>
      </c>
      <c r="G143" s="5" t="s">
        <v>58</v>
      </c>
      <c r="H143" s="5" t="s">
        <v>15</v>
      </c>
    </row>
    <row r="144" s="1" customFormat="1" ht="20" customHeight="1" spans="1:8">
      <c r="A144" s="5" t="s">
        <v>377</v>
      </c>
      <c r="B144" s="5" t="s">
        <v>378</v>
      </c>
      <c r="C144" s="5" t="s">
        <v>10</v>
      </c>
      <c r="D144" s="5" t="s">
        <v>31</v>
      </c>
      <c r="E144" s="5" t="s">
        <v>283</v>
      </c>
      <c r="F144" s="5" t="s">
        <v>379</v>
      </c>
      <c r="G144" s="5" t="s">
        <v>58</v>
      </c>
      <c r="H144" s="5" t="s">
        <v>15</v>
      </c>
    </row>
    <row r="145" s="1" customFormat="1" ht="20" customHeight="1" spans="1:8">
      <c r="A145" s="5" t="s">
        <v>380</v>
      </c>
      <c r="B145" s="5" t="s">
        <v>381</v>
      </c>
      <c r="C145" s="5" t="s">
        <v>23</v>
      </c>
      <c r="D145" s="5" t="s">
        <v>31</v>
      </c>
      <c r="E145" s="5" t="s">
        <v>283</v>
      </c>
      <c r="F145" s="5" t="s">
        <v>62</v>
      </c>
      <c r="G145" s="5" t="s">
        <v>61</v>
      </c>
      <c r="H145" s="5" t="s">
        <v>15</v>
      </c>
    </row>
    <row r="146" s="1" customFormat="1" ht="20" customHeight="1" spans="1:8">
      <c r="A146" s="5" t="s">
        <v>382</v>
      </c>
      <c r="B146" s="5" t="s">
        <v>383</v>
      </c>
      <c r="C146" s="5" t="s">
        <v>10</v>
      </c>
      <c r="D146" s="5" t="s">
        <v>31</v>
      </c>
      <c r="E146" s="5" t="s">
        <v>283</v>
      </c>
      <c r="F146" s="5" t="s">
        <v>153</v>
      </c>
      <c r="G146" s="5" t="s">
        <v>58</v>
      </c>
      <c r="H146" s="5" t="s">
        <v>15</v>
      </c>
    </row>
    <row r="147" s="1" customFormat="1" ht="20" customHeight="1" spans="1:8">
      <c r="A147" s="5" t="s">
        <v>384</v>
      </c>
      <c r="B147" s="5" t="s">
        <v>385</v>
      </c>
      <c r="C147" s="5" t="s">
        <v>10</v>
      </c>
      <c r="D147" s="5" t="s">
        <v>31</v>
      </c>
      <c r="E147" s="5" t="s">
        <v>283</v>
      </c>
      <c r="F147" s="5" t="s">
        <v>259</v>
      </c>
      <c r="G147" s="5" t="s">
        <v>125</v>
      </c>
      <c r="H147" s="5" t="s">
        <v>15</v>
      </c>
    </row>
    <row r="148" s="1" customFormat="1" ht="20" customHeight="1" spans="1:8">
      <c r="A148" s="5" t="s">
        <v>386</v>
      </c>
      <c r="B148" s="5" t="s">
        <v>387</v>
      </c>
      <c r="C148" s="5" t="s">
        <v>23</v>
      </c>
      <c r="D148" s="5" t="s">
        <v>31</v>
      </c>
      <c r="E148" s="5" t="s">
        <v>297</v>
      </c>
      <c r="F148" s="5" t="s">
        <v>51</v>
      </c>
      <c r="G148" s="5" t="s">
        <v>52</v>
      </c>
      <c r="H148" s="5" t="s">
        <v>15</v>
      </c>
    </row>
    <row r="149" s="1" customFormat="1" ht="20" customHeight="1" spans="1:8">
      <c r="A149" s="5" t="s">
        <v>388</v>
      </c>
      <c r="B149" s="5" t="s">
        <v>389</v>
      </c>
      <c r="C149" s="5" t="s">
        <v>10</v>
      </c>
      <c r="D149" s="5" t="s">
        <v>31</v>
      </c>
      <c r="E149" s="5" t="s">
        <v>286</v>
      </c>
      <c r="F149" s="5" t="s">
        <v>51</v>
      </c>
      <c r="G149" s="5" t="s">
        <v>52</v>
      </c>
      <c r="H149" s="5" t="s">
        <v>15</v>
      </c>
    </row>
    <row r="150" s="1" customFormat="1" ht="20" customHeight="1" spans="1:8">
      <c r="A150" s="5" t="s">
        <v>390</v>
      </c>
      <c r="B150" s="5" t="s">
        <v>391</v>
      </c>
      <c r="C150" s="5" t="s">
        <v>10</v>
      </c>
      <c r="D150" s="5" t="s">
        <v>31</v>
      </c>
      <c r="E150" s="5" t="s">
        <v>286</v>
      </c>
      <c r="F150" s="5" t="s">
        <v>153</v>
      </c>
      <c r="G150" s="5" t="s">
        <v>58</v>
      </c>
      <c r="H150" s="5" t="s">
        <v>15</v>
      </c>
    </row>
    <row r="151" s="1" customFormat="1" ht="20" customHeight="1" spans="1:8">
      <c r="A151" s="5" t="s">
        <v>392</v>
      </c>
      <c r="B151" s="5" t="s">
        <v>393</v>
      </c>
      <c r="C151" s="5" t="s">
        <v>10</v>
      </c>
      <c r="D151" s="5" t="s">
        <v>31</v>
      </c>
      <c r="E151" s="5" t="s">
        <v>283</v>
      </c>
      <c r="F151" s="5" t="s">
        <v>57</v>
      </c>
      <c r="G151" s="5" t="s">
        <v>58</v>
      </c>
      <c r="H151" s="5" t="s">
        <v>15</v>
      </c>
    </row>
    <row r="152" s="1" customFormat="1" ht="20" customHeight="1" spans="1:8">
      <c r="A152" s="5" t="s">
        <v>394</v>
      </c>
      <c r="B152" s="5" t="s">
        <v>395</v>
      </c>
      <c r="C152" s="5" t="s">
        <v>10</v>
      </c>
      <c r="D152" s="5" t="s">
        <v>31</v>
      </c>
      <c r="E152" s="5" t="s">
        <v>280</v>
      </c>
      <c r="F152" s="5" t="s">
        <v>379</v>
      </c>
      <c r="G152" s="5" t="s">
        <v>58</v>
      </c>
      <c r="H152" s="5" t="s">
        <v>15</v>
      </c>
    </row>
    <row r="153" s="1" customFormat="1" ht="20" customHeight="1" spans="1:8">
      <c r="A153" s="5" t="s">
        <v>396</v>
      </c>
      <c r="B153" s="5" t="s">
        <v>397</v>
      </c>
      <c r="C153" s="5" t="s">
        <v>23</v>
      </c>
      <c r="D153" s="5" t="s">
        <v>31</v>
      </c>
      <c r="E153" s="5" t="s">
        <v>280</v>
      </c>
      <c r="F153" s="5" t="s">
        <v>153</v>
      </c>
      <c r="G153" s="5" t="s">
        <v>58</v>
      </c>
      <c r="H153" s="5" t="s">
        <v>15</v>
      </c>
    </row>
    <row r="154" s="1" customFormat="1" ht="20" customHeight="1" spans="1:8">
      <c r="A154" s="5" t="s">
        <v>398</v>
      </c>
      <c r="B154" s="5" t="s">
        <v>399</v>
      </c>
      <c r="C154" s="5" t="s">
        <v>10</v>
      </c>
      <c r="D154" s="5" t="s">
        <v>31</v>
      </c>
      <c r="E154" s="5" t="s">
        <v>283</v>
      </c>
      <c r="F154" s="5" t="s">
        <v>294</v>
      </c>
      <c r="G154" s="5" t="s">
        <v>52</v>
      </c>
      <c r="H154" s="5" t="s">
        <v>15</v>
      </c>
    </row>
    <row r="155" s="1" customFormat="1" ht="20" customHeight="1" spans="1:8">
      <c r="A155" s="5" t="s">
        <v>400</v>
      </c>
      <c r="B155" s="5" t="s">
        <v>401</v>
      </c>
      <c r="C155" s="5" t="s">
        <v>10</v>
      </c>
      <c r="D155" s="5" t="s">
        <v>31</v>
      </c>
      <c r="E155" s="5" t="s">
        <v>286</v>
      </c>
      <c r="F155" s="5" t="s">
        <v>259</v>
      </c>
      <c r="G155" s="5" t="s">
        <v>125</v>
      </c>
      <c r="H155" s="5" t="s">
        <v>15</v>
      </c>
    </row>
    <row r="156" s="1" customFormat="1" ht="20" customHeight="1" spans="1:8">
      <c r="A156" s="5" t="s">
        <v>402</v>
      </c>
      <c r="B156" s="5" t="s">
        <v>403</v>
      </c>
      <c r="C156" s="5" t="s">
        <v>10</v>
      </c>
      <c r="D156" s="5" t="s">
        <v>31</v>
      </c>
      <c r="E156" s="5" t="s">
        <v>293</v>
      </c>
      <c r="F156" s="5" t="s">
        <v>181</v>
      </c>
      <c r="G156" s="5" t="s">
        <v>180</v>
      </c>
      <c r="H156" s="5" t="s">
        <v>15</v>
      </c>
    </row>
    <row r="157" s="1" customFormat="1" ht="20" customHeight="1" spans="1:8">
      <c r="A157" s="5" t="s">
        <v>404</v>
      </c>
      <c r="B157" s="5" t="s">
        <v>405</v>
      </c>
      <c r="C157" s="5" t="s">
        <v>10</v>
      </c>
      <c r="D157" s="5" t="s">
        <v>31</v>
      </c>
      <c r="E157" s="5" t="s">
        <v>297</v>
      </c>
      <c r="F157" s="5" t="s">
        <v>91</v>
      </c>
      <c r="G157" s="5" t="s">
        <v>92</v>
      </c>
      <c r="H157" s="5" t="s">
        <v>15</v>
      </c>
    </row>
    <row r="158" s="1" customFormat="1" ht="20" customHeight="1" spans="1:8">
      <c r="A158" s="5" t="s">
        <v>406</v>
      </c>
      <c r="B158" s="5" t="s">
        <v>407</v>
      </c>
      <c r="C158" s="5" t="s">
        <v>10</v>
      </c>
      <c r="D158" s="5" t="s">
        <v>31</v>
      </c>
      <c r="E158" s="5" t="s">
        <v>283</v>
      </c>
      <c r="F158" s="5" t="s">
        <v>133</v>
      </c>
      <c r="G158" s="5" t="s">
        <v>134</v>
      </c>
      <c r="H158" s="5" t="s">
        <v>15</v>
      </c>
    </row>
    <row r="159" s="1" customFormat="1" ht="20" customHeight="1" spans="1:8">
      <c r="A159" s="5" t="s">
        <v>408</v>
      </c>
      <c r="B159" s="5" t="s">
        <v>409</v>
      </c>
      <c r="C159" s="5" t="s">
        <v>10</v>
      </c>
      <c r="D159" s="5" t="s">
        <v>31</v>
      </c>
      <c r="E159" s="5" t="s">
        <v>286</v>
      </c>
      <c r="F159" s="5" t="s">
        <v>78</v>
      </c>
      <c r="G159" s="5" t="s">
        <v>58</v>
      </c>
      <c r="H159" s="5" t="s">
        <v>15</v>
      </c>
    </row>
    <row r="160" s="1" customFormat="1" ht="20" customHeight="1" spans="1:8">
      <c r="A160" s="5" t="s">
        <v>410</v>
      </c>
      <c r="B160" s="5" t="s">
        <v>411</v>
      </c>
      <c r="C160" s="5" t="s">
        <v>23</v>
      </c>
      <c r="D160" s="5" t="s">
        <v>31</v>
      </c>
      <c r="E160" s="5" t="s">
        <v>283</v>
      </c>
      <c r="F160" s="5" t="s">
        <v>133</v>
      </c>
      <c r="G160" s="5" t="s">
        <v>134</v>
      </c>
      <c r="H160" s="5" t="s">
        <v>15</v>
      </c>
    </row>
    <row r="161" s="1" customFormat="1" ht="20" customHeight="1" spans="1:8">
      <c r="A161" s="5" t="s">
        <v>412</v>
      </c>
      <c r="B161" s="5" t="s">
        <v>413</v>
      </c>
      <c r="C161" s="5" t="s">
        <v>10</v>
      </c>
      <c r="D161" s="5" t="s">
        <v>167</v>
      </c>
      <c r="E161" s="5" t="s">
        <v>166</v>
      </c>
      <c r="F161" s="5" t="s">
        <v>30</v>
      </c>
      <c r="G161" s="5" t="s">
        <v>31</v>
      </c>
      <c r="H161" s="5" t="s">
        <v>15</v>
      </c>
    </row>
    <row r="162" s="1" customFormat="1" ht="20" customHeight="1" spans="1:8">
      <c r="A162" s="5" t="s">
        <v>414</v>
      </c>
      <c r="B162" s="5" t="s">
        <v>415</v>
      </c>
      <c r="C162" s="5" t="s">
        <v>23</v>
      </c>
      <c r="D162" s="5" t="s">
        <v>167</v>
      </c>
      <c r="E162" s="5" t="s">
        <v>166</v>
      </c>
      <c r="F162" s="5" t="s">
        <v>133</v>
      </c>
      <c r="G162" s="5" t="s">
        <v>134</v>
      </c>
      <c r="H162" s="5" t="s">
        <v>15</v>
      </c>
    </row>
    <row r="163" s="1" customFormat="1" ht="20" customHeight="1" spans="1:8">
      <c r="A163" s="5" t="s">
        <v>416</v>
      </c>
      <c r="B163" s="5" t="s">
        <v>417</v>
      </c>
      <c r="C163" s="5" t="s">
        <v>23</v>
      </c>
      <c r="D163" s="5" t="s">
        <v>167</v>
      </c>
      <c r="E163" s="5" t="s">
        <v>166</v>
      </c>
      <c r="F163" s="5" t="s">
        <v>110</v>
      </c>
      <c r="G163" s="5" t="s">
        <v>73</v>
      </c>
      <c r="H163" s="5" t="s">
        <v>15</v>
      </c>
    </row>
    <row r="164" s="1" customFormat="1" ht="20" customHeight="1" spans="1:8">
      <c r="A164" s="5" t="s">
        <v>418</v>
      </c>
      <c r="B164" s="5" t="s">
        <v>419</v>
      </c>
      <c r="C164" s="5" t="s">
        <v>23</v>
      </c>
      <c r="D164" s="5" t="s">
        <v>167</v>
      </c>
      <c r="E164" s="5" t="s">
        <v>166</v>
      </c>
      <c r="F164" s="5" t="s">
        <v>420</v>
      </c>
      <c r="G164" s="5" t="s">
        <v>14</v>
      </c>
      <c r="H164" s="5" t="s">
        <v>15</v>
      </c>
    </row>
    <row r="165" s="1" customFormat="1" ht="20" customHeight="1" spans="1:8">
      <c r="A165" s="5" t="s">
        <v>421</v>
      </c>
      <c r="B165" s="5" t="s">
        <v>422</v>
      </c>
      <c r="C165" s="5" t="s">
        <v>10</v>
      </c>
      <c r="D165" s="5" t="s">
        <v>167</v>
      </c>
      <c r="E165" s="5" t="s">
        <v>166</v>
      </c>
      <c r="F165" s="5" t="s">
        <v>423</v>
      </c>
      <c r="G165" s="5" t="s">
        <v>424</v>
      </c>
      <c r="H165" s="5" t="s">
        <v>15</v>
      </c>
    </row>
    <row r="166" s="1" customFormat="1" ht="20" customHeight="1" spans="1:8">
      <c r="A166" s="5" t="s">
        <v>425</v>
      </c>
      <c r="B166" s="5" t="s">
        <v>426</v>
      </c>
      <c r="C166" s="5" t="s">
        <v>10</v>
      </c>
      <c r="D166" s="5" t="s">
        <v>167</v>
      </c>
      <c r="E166" s="5" t="s">
        <v>166</v>
      </c>
      <c r="F166" s="5" t="s">
        <v>19</v>
      </c>
      <c r="G166" s="5" t="s">
        <v>20</v>
      </c>
      <c r="H166" s="5" t="s">
        <v>15</v>
      </c>
    </row>
    <row r="167" s="1" customFormat="1" ht="20" customHeight="1" spans="1:8">
      <c r="A167" s="5" t="s">
        <v>427</v>
      </c>
      <c r="B167" s="5" t="s">
        <v>428</v>
      </c>
      <c r="C167" s="5" t="s">
        <v>10</v>
      </c>
      <c r="D167" s="5" t="s">
        <v>167</v>
      </c>
      <c r="E167" s="5" t="s">
        <v>166</v>
      </c>
      <c r="F167" s="5" t="s">
        <v>30</v>
      </c>
      <c r="G167" s="5" t="s">
        <v>31</v>
      </c>
      <c r="H167" s="5" t="s">
        <v>15</v>
      </c>
    </row>
    <row r="168" s="1" customFormat="1" ht="20" customHeight="1" spans="1:8">
      <c r="A168" s="5" t="s">
        <v>429</v>
      </c>
      <c r="B168" s="5" t="s">
        <v>430</v>
      </c>
      <c r="C168" s="5" t="s">
        <v>23</v>
      </c>
      <c r="D168" s="5" t="s">
        <v>167</v>
      </c>
      <c r="E168" s="5" t="s">
        <v>166</v>
      </c>
      <c r="F168" s="5" t="s">
        <v>42</v>
      </c>
      <c r="G168" s="5" t="s">
        <v>43</v>
      </c>
      <c r="H168" s="5" t="s">
        <v>15</v>
      </c>
    </row>
    <row r="169" s="1" customFormat="1" ht="20" customHeight="1" spans="1:8">
      <c r="A169" s="5" t="s">
        <v>431</v>
      </c>
      <c r="B169" s="5" t="s">
        <v>432</v>
      </c>
      <c r="C169" s="5" t="s">
        <v>10</v>
      </c>
      <c r="D169" s="5" t="s">
        <v>167</v>
      </c>
      <c r="E169" s="5" t="s">
        <v>166</v>
      </c>
      <c r="F169" s="5" t="s">
        <v>423</v>
      </c>
      <c r="G169" s="5" t="s">
        <v>424</v>
      </c>
      <c r="H169" s="5" t="s">
        <v>15</v>
      </c>
    </row>
    <row r="170" s="1" customFormat="1" ht="20" customHeight="1" spans="1:8">
      <c r="A170" s="5" t="s">
        <v>433</v>
      </c>
      <c r="B170" s="5" t="s">
        <v>434</v>
      </c>
      <c r="C170" s="5" t="s">
        <v>10</v>
      </c>
      <c r="D170" s="5" t="s">
        <v>167</v>
      </c>
      <c r="E170" s="5" t="s">
        <v>166</v>
      </c>
      <c r="F170" s="5" t="s">
        <v>13</v>
      </c>
      <c r="G170" s="5" t="s">
        <v>14</v>
      </c>
      <c r="H170" s="5" t="s">
        <v>15</v>
      </c>
    </row>
    <row r="171" s="1" customFormat="1" ht="20" customHeight="1" spans="1:8">
      <c r="A171" s="5" t="s">
        <v>435</v>
      </c>
      <c r="B171" s="5" t="s">
        <v>436</v>
      </c>
      <c r="C171" s="5" t="s">
        <v>10</v>
      </c>
      <c r="D171" s="5" t="s">
        <v>167</v>
      </c>
      <c r="E171" s="5" t="s">
        <v>166</v>
      </c>
      <c r="F171" s="5" t="s">
        <v>423</v>
      </c>
      <c r="G171" s="5" t="s">
        <v>424</v>
      </c>
      <c r="H171" s="5" t="s">
        <v>15</v>
      </c>
    </row>
    <row r="172" s="1" customFormat="1" ht="20" customHeight="1" spans="1:8">
      <c r="A172" s="5" t="s">
        <v>437</v>
      </c>
      <c r="B172" s="5" t="s">
        <v>438</v>
      </c>
      <c r="C172" s="5" t="s">
        <v>10</v>
      </c>
      <c r="D172" s="5" t="s">
        <v>167</v>
      </c>
      <c r="E172" s="5" t="s">
        <v>166</v>
      </c>
      <c r="F172" s="5" t="s">
        <v>42</v>
      </c>
      <c r="G172" s="5" t="s">
        <v>43</v>
      </c>
      <c r="H172" s="5" t="s">
        <v>15</v>
      </c>
    </row>
    <row r="173" s="1" customFormat="1" ht="20" customHeight="1" spans="1:8">
      <c r="A173" s="5" t="s">
        <v>439</v>
      </c>
      <c r="B173" s="5" t="s">
        <v>440</v>
      </c>
      <c r="C173" s="5" t="s">
        <v>23</v>
      </c>
      <c r="D173" s="5" t="s">
        <v>167</v>
      </c>
      <c r="E173" s="5" t="s">
        <v>166</v>
      </c>
      <c r="F173" s="5" t="s">
        <v>441</v>
      </c>
      <c r="G173" s="5" t="s">
        <v>125</v>
      </c>
      <c r="H173" s="5" t="s">
        <v>15</v>
      </c>
    </row>
    <row r="174" s="1" customFormat="1" ht="20" customHeight="1" spans="1:8">
      <c r="A174" s="5" t="s">
        <v>442</v>
      </c>
      <c r="B174" s="5" t="s">
        <v>443</v>
      </c>
      <c r="C174" s="5" t="s">
        <v>10</v>
      </c>
      <c r="D174" s="5" t="s">
        <v>167</v>
      </c>
      <c r="E174" s="5" t="s">
        <v>166</v>
      </c>
      <c r="F174" s="5" t="s">
        <v>30</v>
      </c>
      <c r="G174" s="5" t="s">
        <v>31</v>
      </c>
      <c r="H174" s="5" t="s">
        <v>15</v>
      </c>
    </row>
    <row r="175" s="1" customFormat="1" ht="20" customHeight="1" spans="1:8">
      <c r="A175" s="5" t="s">
        <v>444</v>
      </c>
      <c r="B175" s="5" t="s">
        <v>445</v>
      </c>
      <c r="C175" s="5" t="s">
        <v>23</v>
      </c>
      <c r="D175" s="5" t="s">
        <v>167</v>
      </c>
      <c r="E175" s="5" t="s">
        <v>166</v>
      </c>
      <c r="F175" s="5" t="s">
        <v>69</v>
      </c>
      <c r="G175" s="5" t="s">
        <v>11</v>
      </c>
      <c r="H175" s="5" t="s">
        <v>15</v>
      </c>
    </row>
    <row r="176" s="1" customFormat="1" ht="20" customHeight="1" spans="1:8">
      <c r="A176" s="5" t="s">
        <v>446</v>
      </c>
      <c r="B176" s="5" t="s">
        <v>447</v>
      </c>
      <c r="C176" s="5" t="s">
        <v>10</v>
      </c>
      <c r="D176" s="5" t="s">
        <v>167</v>
      </c>
      <c r="E176" s="5" t="s">
        <v>166</v>
      </c>
      <c r="F176" s="5" t="s">
        <v>36</v>
      </c>
      <c r="G176" s="5" t="s">
        <v>37</v>
      </c>
      <c r="H176" s="5" t="s">
        <v>15</v>
      </c>
    </row>
    <row r="177" s="1" customFormat="1" ht="20" customHeight="1" spans="1:8">
      <c r="A177" s="5" t="s">
        <v>448</v>
      </c>
      <c r="B177" s="5" t="s">
        <v>449</v>
      </c>
      <c r="C177" s="5" t="s">
        <v>10</v>
      </c>
      <c r="D177" s="5" t="s">
        <v>167</v>
      </c>
      <c r="E177" s="5" t="s">
        <v>166</v>
      </c>
      <c r="F177" s="5" t="s">
        <v>48</v>
      </c>
      <c r="G177" s="5" t="s">
        <v>20</v>
      </c>
      <c r="H177" s="5" t="s">
        <v>15</v>
      </c>
    </row>
    <row r="178" s="1" customFormat="1" ht="20" customHeight="1" spans="1:8">
      <c r="A178" s="5" t="s">
        <v>450</v>
      </c>
      <c r="B178" s="5" t="s">
        <v>451</v>
      </c>
      <c r="C178" s="5" t="s">
        <v>23</v>
      </c>
      <c r="D178" s="5" t="s">
        <v>167</v>
      </c>
      <c r="E178" s="5" t="s">
        <v>166</v>
      </c>
      <c r="F178" s="5" t="s">
        <v>452</v>
      </c>
      <c r="G178" s="5" t="s">
        <v>140</v>
      </c>
      <c r="H178" s="5" t="s">
        <v>15</v>
      </c>
    </row>
    <row r="179" s="1" customFormat="1" ht="20" customHeight="1" spans="1:8">
      <c r="A179" s="5" t="s">
        <v>453</v>
      </c>
      <c r="B179" s="5" t="s">
        <v>454</v>
      </c>
      <c r="C179" s="5" t="s">
        <v>10</v>
      </c>
      <c r="D179" s="5" t="s">
        <v>167</v>
      </c>
      <c r="E179" s="5" t="s">
        <v>166</v>
      </c>
      <c r="F179" s="5" t="s">
        <v>19</v>
      </c>
      <c r="G179" s="5" t="s">
        <v>20</v>
      </c>
      <c r="H179" s="5" t="s">
        <v>15</v>
      </c>
    </row>
    <row r="180" s="1" customFormat="1" ht="20" customHeight="1" spans="1:8">
      <c r="A180" s="5" t="s">
        <v>455</v>
      </c>
      <c r="B180" s="5" t="s">
        <v>456</v>
      </c>
      <c r="C180" s="5" t="s">
        <v>10</v>
      </c>
      <c r="D180" s="5" t="s">
        <v>167</v>
      </c>
      <c r="E180" s="5" t="s">
        <v>166</v>
      </c>
      <c r="F180" s="5" t="s">
        <v>423</v>
      </c>
      <c r="G180" s="5" t="s">
        <v>424</v>
      </c>
      <c r="H180" s="5" t="s">
        <v>15</v>
      </c>
    </row>
    <row r="181" s="1" customFormat="1" ht="20" customHeight="1" spans="1:8">
      <c r="A181" s="5" t="s">
        <v>457</v>
      </c>
      <c r="B181" s="5" t="s">
        <v>458</v>
      </c>
      <c r="C181" s="5" t="s">
        <v>10</v>
      </c>
      <c r="D181" s="5" t="s">
        <v>167</v>
      </c>
      <c r="E181" s="5" t="s">
        <v>166</v>
      </c>
      <c r="F181" s="5" t="s">
        <v>36</v>
      </c>
      <c r="G181" s="5" t="s">
        <v>37</v>
      </c>
      <c r="H181" s="5" t="s">
        <v>15</v>
      </c>
    </row>
    <row r="182" s="1" customFormat="1" ht="20" customHeight="1" spans="1:8">
      <c r="A182" s="5" t="s">
        <v>459</v>
      </c>
      <c r="B182" s="5" t="s">
        <v>460</v>
      </c>
      <c r="C182" s="5" t="s">
        <v>10</v>
      </c>
      <c r="D182" s="5" t="s">
        <v>167</v>
      </c>
      <c r="E182" s="5" t="s">
        <v>166</v>
      </c>
      <c r="F182" s="5" t="s">
        <v>97</v>
      </c>
      <c r="G182" s="5" t="s">
        <v>92</v>
      </c>
      <c r="H182" s="5" t="s">
        <v>15</v>
      </c>
    </row>
    <row r="183" s="1" customFormat="1" ht="20" customHeight="1" spans="1:8">
      <c r="A183" s="5" t="s">
        <v>461</v>
      </c>
      <c r="B183" s="5" t="s">
        <v>462</v>
      </c>
      <c r="C183" s="5" t="s">
        <v>10</v>
      </c>
      <c r="D183" s="5" t="s">
        <v>167</v>
      </c>
      <c r="E183" s="5" t="s">
        <v>166</v>
      </c>
      <c r="F183" s="5" t="s">
        <v>379</v>
      </c>
      <c r="G183" s="5" t="s">
        <v>58</v>
      </c>
      <c r="H183" s="5" t="s">
        <v>15</v>
      </c>
    </row>
    <row r="184" s="1" customFormat="1" ht="20" customHeight="1" spans="1:8">
      <c r="A184" s="5" t="s">
        <v>463</v>
      </c>
      <c r="B184" s="5" t="s">
        <v>464</v>
      </c>
      <c r="C184" s="5" t="s">
        <v>10</v>
      </c>
      <c r="D184" s="5" t="s">
        <v>167</v>
      </c>
      <c r="E184" s="5" t="s">
        <v>166</v>
      </c>
      <c r="F184" s="5" t="s">
        <v>30</v>
      </c>
      <c r="G184" s="5" t="s">
        <v>31</v>
      </c>
      <c r="H184" s="5" t="s">
        <v>15</v>
      </c>
    </row>
    <row r="185" s="1" customFormat="1" ht="20" customHeight="1" spans="1:8">
      <c r="A185" s="5" t="s">
        <v>465</v>
      </c>
      <c r="B185" s="5" t="s">
        <v>466</v>
      </c>
      <c r="C185" s="5" t="s">
        <v>23</v>
      </c>
      <c r="D185" s="5" t="s">
        <v>167</v>
      </c>
      <c r="E185" s="5" t="s">
        <v>166</v>
      </c>
      <c r="F185" s="5" t="s">
        <v>42</v>
      </c>
      <c r="G185" s="5" t="s">
        <v>43</v>
      </c>
      <c r="H185" s="5" t="s">
        <v>15</v>
      </c>
    </row>
    <row r="186" s="1" customFormat="1" ht="20" customHeight="1" spans="1:8">
      <c r="A186" s="5" t="s">
        <v>467</v>
      </c>
      <c r="B186" s="5" t="s">
        <v>468</v>
      </c>
      <c r="C186" s="5" t="s">
        <v>10</v>
      </c>
      <c r="D186" s="5" t="s">
        <v>167</v>
      </c>
      <c r="E186" s="5" t="s">
        <v>166</v>
      </c>
      <c r="F186" s="5" t="s">
        <v>72</v>
      </c>
      <c r="G186" s="5" t="s">
        <v>73</v>
      </c>
      <c r="H186" s="5" t="s">
        <v>15</v>
      </c>
    </row>
    <row r="187" s="1" customFormat="1" ht="20" customHeight="1" spans="1:8">
      <c r="A187" s="5" t="s">
        <v>469</v>
      </c>
      <c r="B187" s="5" t="s">
        <v>470</v>
      </c>
      <c r="C187" s="5" t="s">
        <v>23</v>
      </c>
      <c r="D187" s="5" t="s">
        <v>167</v>
      </c>
      <c r="E187" s="5" t="s">
        <v>166</v>
      </c>
      <c r="F187" s="5" t="s">
        <v>13</v>
      </c>
      <c r="G187" s="5" t="s">
        <v>14</v>
      </c>
      <c r="H187" s="5" t="s">
        <v>15</v>
      </c>
    </row>
    <row r="188" s="1" customFormat="1" ht="20" customHeight="1" spans="1:8">
      <c r="A188" s="5" t="s">
        <v>471</v>
      </c>
      <c r="B188" s="5" t="s">
        <v>472</v>
      </c>
      <c r="C188" s="5" t="s">
        <v>23</v>
      </c>
      <c r="D188" s="5" t="s">
        <v>167</v>
      </c>
      <c r="E188" s="5" t="s">
        <v>166</v>
      </c>
      <c r="F188" s="5" t="s">
        <v>143</v>
      </c>
      <c r="G188" s="5" t="s">
        <v>144</v>
      </c>
      <c r="H188" s="5" t="s">
        <v>15</v>
      </c>
    </row>
    <row r="189" s="1" customFormat="1" ht="20" customHeight="1" spans="1:8">
      <c r="A189" s="5" t="s">
        <v>473</v>
      </c>
      <c r="B189" s="5" t="s">
        <v>474</v>
      </c>
      <c r="C189" s="5" t="s">
        <v>23</v>
      </c>
      <c r="D189" s="5" t="s">
        <v>167</v>
      </c>
      <c r="E189" s="5" t="s">
        <v>166</v>
      </c>
      <c r="F189" s="5" t="s">
        <v>97</v>
      </c>
      <c r="G189" s="5" t="s">
        <v>92</v>
      </c>
      <c r="H189" s="5" t="s">
        <v>15</v>
      </c>
    </row>
    <row r="190" s="1" customFormat="1" ht="20" customHeight="1" spans="1:8">
      <c r="A190" s="5" t="s">
        <v>475</v>
      </c>
      <c r="B190" s="5" t="s">
        <v>476</v>
      </c>
      <c r="C190" s="5" t="s">
        <v>10</v>
      </c>
      <c r="D190" s="5" t="s">
        <v>167</v>
      </c>
      <c r="E190" s="5" t="s">
        <v>166</v>
      </c>
      <c r="F190" s="5" t="s">
        <v>19</v>
      </c>
      <c r="G190" s="5" t="s">
        <v>20</v>
      </c>
      <c r="H190" s="5" t="s">
        <v>15</v>
      </c>
    </row>
    <row r="191" s="1" customFormat="1" ht="20" customHeight="1" spans="1:8">
      <c r="A191" s="5" t="s">
        <v>477</v>
      </c>
      <c r="B191" s="5" t="s">
        <v>478</v>
      </c>
      <c r="C191" s="5" t="s">
        <v>10</v>
      </c>
      <c r="D191" s="5" t="s">
        <v>167</v>
      </c>
      <c r="E191" s="5" t="s">
        <v>166</v>
      </c>
      <c r="F191" s="5" t="s">
        <v>19</v>
      </c>
      <c r="G191" s="5" t="s">
        <v>20</v>
      </c>
      <c r="H191" s="5" t="s">
        <v>15</v>
      </c>
    </row>
    <row r="192" s="1" customFormat="1" ht="20" customHeight="1" spans="1:8">
      <c r="A192" s="5" t="s">
        <v>479</v>
      </c>
      <c r="B192" s="5" t="s">
        <v>480</v>
      </c>
      <c r="C192" s="5" t="s">
        <v>23</v>
      </c>
      <c r="D192" s="5" t="s">
        <v>167</v>
      </c>
      <c r="E192" s="5" t="s">
        <v>166</v>
      </c>
      <c r="F192" s="5" t="s">
        <v>143</v>
      </c>
      <c r="G192" s="5" t="s">
        <v>144</v>
      </c>
      <c r="H192" s="5" t="s">
        <v>15</v>
      </c>
    </row>
    <row r="193" s="1" customFormat="1" ht="20" customHeight="1" spans="1:8">
      <c r="A193" s="5" t="s">
        <v>481</v>
      </c>
      <c r="B193" s="5" t="s">
        <v>482</v>
      </c>
      <c r="C193" s="5" t="s">
        <v>10</v>
      </c>
      <c r="D193" s="5" t="s">
        <v>167</v>
      </c>
      <c r="E193" s="5" t="s">
        <v>166</v>
      </c>
      <c r="F193" s="5" t="s">
        <v>19</v>
      </c>
      <c r="G193" s="5" t="s">
        <v>20</v>
      </c>
      <c r="H193" s="5" t="s">
        <v>15</v>
      </c>
    </row>
    <row r="194" s="1" customFormat="1" ht="20" customHeight="1" spans="1:8">
      <c r="A194" s="5" t="s">
        <v>483</v>
      </c>
      <c r="B194" s="5" t="s">
        <v>484</v>
      </c>
      <c r="C194" s="5" t="s">
        <v>10</v>
      </c>
      <c r="D194" s="5" t="s">
        <v>167</v>
      </c>
      <c r="E194" s="5" t="s">
        <v>166</v>
      </c>
      <c r="F194" s="5" t="s">
        <v>287</v>
      </c>
      <c r="G194" s="5" t="s">
        <v>58</v>
      </c>
      <c r="H194" s="5" t="s">
        <v>15</v>
      </c>
    </row>
    <row r="195" s="1" customFormat="1" ht="20" customHeight="1" spans="1:8">
      <c r="A195" s="5" t="s">
        <v>485</v>
      </c>
      <c r="B195" s="5" t="s">
        <v>486</v>
      </c>
      <c r="C195" s="5" t="s">
        <v>10</v>
      </c>
      <c r="D195" s="5" t="s">
        <v>167</v>
      </c>
      <c r="E195" s="5" t="s">
        <v>166</v>
      </c>
      <c r="F195" s="5" t="s">
        <v>30</v>
      </c>
      <c r="G195" s="5" t="s">
        <v>31</v>
      </c>
      <c r="H195" s="5" t="s">
        <v>15</v>
      </c>
    </row>
    <row r="196" s="1" customFormat="1" ht="20" customHeight="1" spans="1:8">
      <c r="A196" s="5" t="s">
        <v>487</v>
      </c>
      <c r="B196" s="5" t="s">
        <v>488</v>
      </c>
      <c r="C196" s="5" t="s">
        <v>23</v>
      </c>
      <c r="D196" s="5" t="s">
        <v>167</v>
      </c>
      <c r="E196" s="5" t="s">
        <v>166</v>
      </c>
      <c r="F196" s="5" t="s">
        <v>110</v>
      </c>
      <c r="G196" s="5" t="s">
        <v>73</v>
      </c>
      <c r="H196" s="5" t="s">
        <v>15</v>
      </c>
    </row>
    <row r="197" s="1" customFormat="1" ht="20" customHeight="1" spans="1:8">
      <c r="A197" s="5" t="s">
        <v>489</v>
      </c>
      <c r="B197" s="5" t="s">
        <v>490</v>
      </c>
      <c r="C197" s="5" t="s">
        <v>10</v>
      </c>
      <c r="D197" s="5" t="s">
        <v>167</v>
      </c>
      <c r="E197" s="5" t="s">
        <v>166</v>
      </c>
      <c r="F197" s="5" t="s">
        <v>212</v>
      </c>
      <c r="G197" s="5" t="s">
        <v>213</v>
      </c>
      <c r="H197" s="5" t="s">
        <v>15</v>
      </c>
    </row>
    <row r="198" s="1" customFormat="1" ht="20" customHeight="1" spans="1:8">
      <c r="A198" s="5" t="s">
        <v>491</v>
      </c>
      <c r="B198" s="5" t="s">
        <v>492</v>
      </c>
      <c r="C198" s="5" t="s">
        <v>10</v>
      </c>
      <c r="D198" s="5" t="s">
        <v>167</v>
      </c>
      <c r="E198" s="5" t="s">
        <v>166</v>
      </c>
      <c r="F198" s="5" t="s">
        <v>311</v>
      </c>
      <c r="G198" s="5" t="s">
        <v>58</v>
      </c>
      <c r="H198" s="5" t="s">
        <v>15</v>
      </c>
    </row>
    <row r="199" s="1" customFormat="1" ht="20" customHeight="1" spans="1:8">
      <c r="A199" s="5" t="s">
        <v>493</v>
      </c>
      <c r="B199" s="5" t="s">
        <v>494</v>
      </c>
      <c r="C199" s="5" t="s">
        <v>10</v>
      </c>
      <c r="D199" s="5" t="s">
        <v>167</v>
      </c>
      <c r="E199" s="5" t="s">
        <v>166</v>
      </c>
      <c r="F199" s="5" t="s">
        <v>36</v>
      </c>
      <c r="G199" s="5" t="s">
        <v>37</v>
      </c>
      <c r="H199" s="5" t="s">
        <v>15</v>
      </c>
    </row>
    <row r="200" s="1" customFormat="1" ht="20" customHeight="1" spans="1:8">
      <c r="A200" s="5" t="s">
        <v>495</v>
      </c>
      <c r="B200" s="5" t="s">
        <v>496</v>
      </c>
      <c r="C200" s="5" t="s">
        <v>10</v>
      </c>
      <c r="D200" s="5" t="s">
        <v>167</v>
      </c>
      <c r="E200" s="5" t="s">
        <v>166</v>
      </c>
      <c r="F200" s="5" t="s">
        <v>13</v>
      </c>
      <c r="G200" s="5" t="s">
        <v>14</v>
      </c>
      <c r="H200" s="5" t="s">
        <v>15</v>
      </c>
    </row>
    <row r="201" s="1" customFormat="1" ht="20" customHeight="1" spans="1:8">
      <c r="A201" s="5" t="s">
        <v>497</v>
      </c>
      <c r="B201" s="5" t="s">
        <v>498</v>
      </c>
      <c r="C201" s="5" t="s">
        <v>10</v>
      </c>
      <c r="D201" s="5" t="s">
        <v>167</v>
      </c>
      <c r="E201" s="5" t="s">
        <v>166</v>
      </c>
      <c r="F201" s="5" t="s">
        <v>30</v>
      </c>
      <c r="G201" s="5" t="s">
        <v>31</v>
      </c>
      <c r="H201" s="5" t="s">
        <v>15</v>
      </c>
    </row>
    <row r="202" s="1" customFormat="1" ht="20" customHeight="1" spans="1:8">
      <c r="A202" s="5" t="s">
        <v>499</v>
      </c>
      <c r="B202" s="5" t="s">
        <v>500</v>
      </c>
      <c r="C202" s="5" t="s">
        <v>10</v>
      </c>
      <c r="D202" s="5" t="s">
        <v>167</v>
      </c>
      <c r="E202" s="5" t="s">
        <v>166</v>
      </c>
      <c r="F202" s="5" t="s">
        <v>501</v>
      </c>
      <c r="G202" s="5" t="s">
        <v>61</v>
      </c>
      <c r="H202" s="5" t="s">
        <v>15</v>
      </c>
    </row>
    <row r="203" s="1" customFormat="1" ht="20" customHeight="1" spans="1:8">
      <c r="A203" s="5" t="s">
        <v>502</v>
      </c>
      <c r="B203" s="5" t="s">
        <v>503</v>
      </c>
      <c r="C203" s="5" t="s">
        <v>10</v>
      </c>
      <c r="D203" s="5" t="s">
        <v>167</v>
      </c>
      <c r="E203" s="5" t="s">
        <v>166</v>
      </c>
      <c r="F203" s="5" t="s">
        <v>57</v>
      </c>
      <c r="G203" s="5" t="s">
        <v>58</v>
      </c>
      <c r="H203" s="5" t="s">
        <v>15</v>
      </c>
    </row>
    <row r="204" s="1" customFormat="1" ht="20" customHeight="1" spans="1:8">
      <c r="A204" s="5" t="s">
        <v>504</v>
      </c>
      <c r="B204" s="5" t="s">
        <v>505</v>
      </c>
      <c r="C204" s="5" t="s">
        <v>23</v>
      </c>
      <c r="D204" s="5" t="s">
        <v>167</v>
      </c>
      <c r="E204" s="5" t="s">
        <v>166</v>
      </c>
      <c r="F204" s="5" t="s">
        <v>506</v>
      </c>
      <c r="G204" s="5" t="s">
        <v>424</v>
      </c>
      <c r="H204" s="5" t="s">
        <v>15</v>
      </c>
    </row>
    <row r="205" s="1" customFormat="1" ht="20" customHeight="1" spans="1:8">
      <c r="A205" s="5" t="s">
        <v>507</v>
      </c>
      <c r="B205" s="5" t="s">
        <v>508</v>
      </c>
      <c r="C205" s="5" t="s">
        <v>23</v>
      </c>
      <c r="D205" s="5" t="s">
        <v>167</v>
      </c>
      <c r="E205" s="5" t="s">
        <v>166</v>
      </c>
      <c r="F205" s="5" t="s">
        <v>30</v>
      </c>
      <c r="G205" s="5" t="s">
        <v>31</v>
      </c>
      <c r="H205" s="5" t="s">
        <v>15</v>
      </c>
    </row>
    <row r="206" s="1" customFormat="1" ht="20" customHeight="1" spans="1:8">
      <c r="A206" s="5" t="s">
        <v>509</v>
      </c>
      <c r="B206" s="5" t="s">
        <v>510</v>
      </c>
      <c r="C206" s="5" t="s">
        <v>10</v>
      </c>
      <c r="D206" s="5" t="s">
        <v>167</v>
      </c>
      <c r="E206" s="5" t="s">
        <v>166</v>
      </c>
      <c r="F206" s="5" t="s">
        <v>48</v>
      </c>
      <c r="G206" s="5" t="s">
        <v>20</v>
      </c>
      <c r="H206" s="5" t="s">
        <v>15</v>
      </c>
    </row>
    <row r="207" s="1" customFormat="1" ht="20" customHeight="1" spans="1:8">
      <c r="A207" s="5" t="s">
        <v>511</v>
      </c>
      <c r="B207" s="5" t="s">
        <v>512</v>
      </c>
      <c r="C207" s="5" t="s">
        <v>23</v>
      </c>
      <c r="D207" s="5" t="s">
        <v>167</v>
      </c>
      <c r="E207" s="5" t="s">
        <v>166</v>
      </c>
      <c r="F207" s="5" t="s">
        <v>130</v>
      </c>
      <c r="G207" s="5" t="s">
        <v>27</v>
      </c>
      <c r="H207" s="5" t="s">
        <v>15</v>
      </c>
    </row>
    <row r="208" s="1" customFormat="1" ht="20" customHeight="1" spans="1:8">
      <c r="A208" s="5" t="s">
        <v>513</v>
      </c>
      <c r="B208" s="5" t="s">
        <v>514</v>
      </c>
      <c r="C208" s="5" t="s">
        <v>10</v>
      </c>
      <c r="D208" s="5" t="s">
        <v>167</v>
      </c>
      <c r="E208" s="5" t="s">
        <v>166</v>
      </c>
      <c r="F208" s="5" t="s">
        <v>153</v>
      </c>
      <c r="G208" s="5" t="s">
        <v>58</v>
      </c>
      <c r="H208" s="5" t="s">
        <v>15</v>
      </c>
    </row>
    <row r="209" s="1" customFormat="1" ht="20" customHeight="1" spans="1:8">
      <c r="A209" s="5" t="s">
        <v>515</v>
      </c>
      <c r="B209" s="5" t="s">
        <v>516</v>
      </c>
      <c r="C209" s="5" t="s">
        <v>23</v>
      </c>
      <c r="D209" s="5" t="s">
        <v>167</v>
      </c>
      <c r="E209" s="5" t="s">
        <v>166</v>
      </c>
      <c r="F209" s="5" t="s">
        <v>143</v>
      </c>
      <c r="G209" s="5" t="s">
        <v>144</v>
      </c>
      <c r="H209" s="5" t="s">
        <v>15</v>
      </c>
    </row>
    <row r="210" s="1" customFormat="1" ht="20" customHeight="1" spans="1:8">
      <c r="A210" s="5" t="s">
        <v>517</v>
      </c>
      <c r="B210" s="5" t="s">
        <v>518</v>
      </c>
      <c r="C210" s="5" t="s">
        <v>10</v>
      </c>
      <c r="D210" s="5" t="s">
        <v>167</v>
      </c>
      <c r="E210" s="5" t="s">
        <v>166</v>
      </c>
      <c r="F210" s="5" t="s">
        <v>143</v>
      </c>
      <c r="G210" s="5" t="s">
        <v>144</v>
      </c>
      <c r="H210" s="5" t="s">
        <v>15</v>
      </c>
    </row>
    <row r="211" s="1" customFormat="1" ht="20" customHeight="1" spans="1:8">
      <c r="A211" s="5" t="s">
        <v>519</v>
      </c>
      <c r="B211" s="5" t="s">
        <v>520</v>
      </c>
      <c r="C211" s="5" t="s">
        <v>10</v>
      </c>
      <c r="D211" s="5" t="s">
        <v>167</v>
      </c>
      <c r="E211" s="5" t="s">
        <v>166</v>
      </c>
      <c r="F211" s="5" t="s">
        <v>133</v>
      </c>
      <c r="G211" s="5" t="s">
        <v>134</v>
      </c>
      <c r="H211" s="5" t="s">
        <v>15</v>
      </c>
    </row>
    <row r="212" s="1" customFormat="1" ht="20" customHeight="1" spans="1:8">
      <c r="A212" s="5" t="s">
        <v>521</v>
      </c>
      <c r="B212" s="5" t="s">
        <v>522</v>
      </c>
      <c r="C212" s="5" t="s">
        <v>10</v>
      </c>
      <c r="D212" s="5" t="s">
        <v>167</v>
      </c>
      <c r="E212" s="5" t="s">
        <v>166</v>
      </c>
      <c r="F212" s="5" t="s">
        <v>133</v>
      </c>
      <c r="G212" s="5" t="s">
        <v>134</v>
      </c>
      <c r="H212" s="5" t="s">
        <v>15</v>
      </c>
    </row>
    <row r="213" s="1" customFormat="1" ht="20" customHeight="1" spans="1:8">
      <c r="A213" s="5" t="s">
        <v>523</v>
      </c>
      <c r="B213" s="5" t="s">
        <v>524</v>
      </c>
      <c r="C213" s="5" t="s">
        <v>10</v>
      </c>
      <c r="D213" s="5" t="s">
        <v>167</v>
      </c>
      <c r="E213" s="5" t="s">
        <v>166</v>
      </c>
      <c r="F213" s="5" t="s">
        <v>36</v>
      </c>
      <c r="G213" s="5" t="s">
        <v>37</v>
      </c>
      <c r="H213" s="5" t="s">
        <v>15</v>
      </c>
    </row>
    <row r="214" s="1" customFormat="1" ht="20" customHeight="1" spans="1:8">
      <c r="A214" s="5" t="s">
        <v>525</v>
      </c>
      <c r="B214" s="5" t="s">
        <v>526</v>
      </c>
      <c r="C214" s="5" t="s">
        <v>10</v>
      </c>
      <c r="D214" s="5" t="s">
        <v>167</v>
      </c>
      <c r="E214" s="5" t="s">
        <v>166</v>
      </c>
      <c r="F214" s="5" t="s">
        <v>48</v>
      </c>
      <c r="G214" s="5" t="s">
        <v>20</v>
      </c>
      <c r="H214" s="5" t="s">
        <v>15</v>
      </c>
    </row>
    <row r="215" s="1" customFormat="1" ht="20" customHeight="1" spans="1:8">
      <c r="A215" s="5" t="s">
        <v>527</v>
      </c>
      <c r="B215" s="5" t="s">
        <v>528</v>
      </c>
      <c r="C215" s="5" t="s">
        <v>10</v>
      </c>
      <c r="D215" s="5" t="s">
        <v>167</v>
      </c>
      <c r="E215" s="5" t="s">
        <v>166</v>
      </c>
      <c r="F215" s="5" t="s">
        <v>42</v>
      </c>
      <c r="G215" s="5" t="s">
        <v>43</v>
      </c>
      <c r="H215" s="5" t="s">
        <v>15</v>
      </c>
    </row>
    <row r="216" s="1" customFormat="1" ht="20" customHeight="1" spans="1:8">
      <c r="A216" s="5" t="s">
        <v>529</v>
      </c>
      <c r="B216" s="5" t="s">
        <v>530</v>
      </c>
      <c r="C216" s="5" t="s">
        <v>10</v>
      </c>
      <c r="D216" s="5" t="s">
        <v>167</v>
      </c>
      <c r="E216" s="5" t="s">
        <v>166</v>
      </c>
      <c r="F216" s="5" t="s">
        <v>57</v>
      </c>
      <c r="G216" s="5" t="s">
        <v>58</v>
      </c>
      <c r="H216" s="5" t="s">
        <v>15</v>
      </c>
    </row>
    <row r="217" s="1" customFormat="1" ht="20" customHeight="1" spans="1:8">
      <c r="A217" s="5" t="s">
        <v>531</v>
      </c>
      <c r="B217" s="5" t="s">
        <v>532</v>
      </c>
      <c r="C217" s="5" t="s">
        <v>23</v>
      </c>
      <c r="D217" s="5" t="s">
        <v>167</v>
      </c>
      <c r="E217" s="5" t="s">
        <v>166</v>
      </c>
      <c r="F217" s="5" t="s">
        <v>97</v>
      </c>
      <c r="G217" s="5" t="s">
        <v>92</v>
      </c>
      <c r="H217" s="5" t="s">
        <v>15</v>
      </c>
    </row>
    <row r="218" s="1" customFormat="1" ht="20" customHeight="1" spans="1:8">
      <c r="A218" s="5" t="s">
        <v>533</v>
      </c>
      <c r="B218" s="5" t="s">
        <v>534</v>
      </c>
      <c r="C218" s="5" t="s">
        <v>10</v>
      </c>
      <c r="D218" s="5" t="s">
        <v>167</v>
      </c>
      <c r="E218" s="5" t="s">
        <v>166</v>
      </c>
      <c r="F218" s="5" t="s">
        <v>153</v>
      </c>
      <c r="G218" s="5" t="s">
        <v>58</v>
      </c>
      <c r="H218" s="5" t="s">
        <v>15</v>
      </c>
    </row>
    <row r="219" s="1" customFormat="1" ht="20" customHeight="1" spans="1:8">
      <c r="A219" s="5" t="s">
        <v>535</v>
      </c>
      <c r="B219" s="5" t="s">
        <v>536</v>
      </c>
      <c r="C219" s="5" t="s">
        <v>10</v>
      </c>
      <c r="D219" s="5" t="s">
        <v>167</v>
      </c>
      <c r="E219" s="5" t="s">
        <v>166</v>
      </c>
      <c r="F219" s="5" t="s">
        <v>212</v>
      </c>
      <c r="G219" s="5" t="s">
        <v>213</v>
      </c>
      <c r="H219" s="5" t="s">
        <v>15</v>
      </c>
    </row>
    <row r="220" s="1" customFormat="1" ht="20" customHeight="1" spans="1:8">
      <c r="A220" s="5" t="s">
        <v>537</v>
      </c>
      <c r="B220" s="5" t="s">
        <v>538</v>
      </c>
      <c r="C220" s="5" t="s">
        <v>23</v>
      </c>
      <c r="D220" s="5" t="s">
        <v>167</v>
      </c>
      <c r="E220" s="5" t="s">
        <v>166</v>
      </c>
      <c r="F220" s="5" t="s">
        <v>26</v>
      </c>
      <c r="G220" s="5" t="s">
        <v>27</v>
      </c>
      <c r="H220" s="5" t="s">
        <v>15</v>
      </c>
    </row>
    <row r="221" s="1" customFormat="1" ht="20" customHeight="1" spans="1:8">
      <c r="A221" s="5" t="s">
        <v>539</v>
      </c>
      <c r="B221" s="5" t="s">
        <v>540</v>
      </c>
      <c r="C221" s="5" t="s">
        <v>23</v>
      </c>
      <c r="D221" s="5" t="s">
        <v>37</v>
      </c>
      <c r="E221" s="5" t="s">
        <v>36</v>
      </c>
      <c r="F221" s="5" t="s">
        <v>420</v>
      </c>
      <c r="G221" s="5" t="s">
        <v>14</v>
      </c>
      <c r="H221" s="5" t="s">
        <v>15</v>
      </c>
    </row>
    <row r="222" s="1" customFormat="1" ht="20" customHeight="1" spans="1:8">
      <c r="A222" s="5" t="s">
        <v>541</v>
      </c>
      <c r="B222" s="5" t="s">
        <v>542</v>
      </c>
      <c r="C222" s="5" t="s">
        <v>10</v>
      </c>
      <c r="D222" s="5" t="s">
        <v>37</v>
      </c>
      <c r="E222" s="5" t="s">
        <v>36</v>
      </c>
      <c r="F222" s="5" t="s">
        <v>543</v>
      </c>
      <c r="G222" s="5" t="s">
        <v>213</v>
      </c>
      <c r="H222" s="5" t="s">
        <v>15</v>
      </c>
    </row>
    <row r="223" s="1" customFormat="1" ht="20" customHeight="1" spans="1:8">
      <c r="A223" s="5" t="s">
        <v>544</v>
      </c>
      <c r="B223" s="5" t="s">
        <v>545</v>
      </c>
      <c r="C223" s="5" t="s">
        <v>10</v>
      </c>
      <c r="D223" s="5" t="s">
        <v>37</v>
      </c>
      <c r="E223" s="5" t="s">
        <v>36</v>
      </c>
      <c r="F223" s="5" t="s">
        <v>133</v>
      </c>
      <c r="G223" s="5" t="s">
        <v>134</v>
      </c>
      <c r="H223" s="5" t="s">
        <v>15</v>
      </c>
    </row>
    <row r="224" s="1" customFormat="1" ht="20" customHeight="1" spans="1:8">
      <c r="A224" s="5" t="s">
        <v>546</v>
      </c>
      <c r="B224" s="5" t="s">
        <v>547</v>
      </c>
      <c r="C224" s="5" t="s">
        <v>10</v>
      </c>
      <c r="D224" s="5" t="s">
        <v>37</v>
      </c>
      <c r="E224" s="5" t="s">
        <v>36</v>
      </c>
      <c r="F224" s="5" t="s">
        <v>548</v>
      </c>
      <c r="G224" s="5" t="s">
        <v>20</v>
      </c>
      <c r="H224" s="5" t="s">
        <v>15</v>
      </c>
    </row>
    <row r="225" s="1" customFormat="1" ht="20" customHeight="1" spans="1:8">
      <c r="A225" s="5" t="s">
        <v>549</v>
      </c>
      <c r="B225" s="5" t="s">
        <v>550</v>
      </c>
      <c r="C225" s="5" t="s">
        <v>10</v>
      </c>
      <c r="D225" s="5" t="s">
        <v>37</v>
      </c>
      <c r="E225" s="5" t="s">
        <v>36</v>
      </c>
      <c r="F225" s="5" t="s">
        <v>48</v>
      </c>
      <c r="G225" s="5" t="s">
        <v>20</v>
      </c>
      <c r="H225" s="5" t="s">
        <v>15</v>
      </c>
    </row>
    <row r="226" s="1" customFormat="1" ht="20" customHeight="1" spans="1:8">
      <c r="A226" s="5" t="s">
        <v>551</v>
      </c>
      <c r="B226" s="5" t="s">
        <v>552</v>
      </c>
      <c r="C226" s="5" t="s">
        <v>10</v>
      </c>
      <c r="D226" s="5" t="s">
        <v>37</v>
      </c>
      <c r="E226" s="5" t="s">
        <v>36</v>
      </c>
      <c r="F226" s="5" t="s">
        <v>57</v>
      </c>
      <c r="G226" s="5" t="s">
        <v>58</v>
      </c>
      <c r="H226" s="5" t="s">
        <v>15</v>
      </c>
    </row>
    <row r="227" s="1" customFormat="1" ht="20" customHeight="1" spans="1:8">
      <c r="A227" s="5" t="s">
        <v>553</v>
      </c>
      <c r="B227" s="5" t="s">
        <v>554</v>
      </c>
      <c r="C227" s="5" t="s">
        <v>10</v>
      </c>
      <c r="D227" s="5" t="s">
        <v>37</v>
      </c>
      <c r="E227" s="5" t="s">
        <v>36</v>
      </c>
      <c r="F227" s="5" t="s">
        <v>133</v>
      </c>
      <c r="G227" s="5" t="s">
        <v>134</v>
      </c>
      <c r="H227" s="5" t="s">
        <v>15</v>
      </c>
    </row>
    <row r="228" s="1" customFormat="1" ht="20" customHeight="1" spans="1:8">
      <c r="A228" s="5" t="s">
        <v>555</v>
      </c>
      <c r="B228" s="5" t="s">
        <v>556</v>
      </c>
      <c r="C228" s="5" t="s">
        <v>10</v>
      </c>
      <c r="D228" s="5" t="s">
        <v>37</v>
      </c>
      <c r="E228" s="5" t="s">
        <v>36</v>
      </c>
      <c r="F228" s="5" t="s">
        <v>166</v>
      </c>
      <c r="G228" s="5" t="s">
        <v>167</v>
      </c>
      <c r="H228" s="5" t="s">
        <v>15</v>
      </c>
    </row>
    <row r="229" s="1" customFormat="1" ht="20" customHeight="1" spans="1:8">
      <c r="A229" s="5" t="s">
        <v>557</v>
      </c>
      <c r="B229" s="5" t="s">
        <v>558</v>
      </c>
      <c r="C229" s="5" t="s">
        <v>23</v>
      </c>
      <c r="D229" s="5" t="s">
        <v>37</v>
      </c>
      <c r="E229" s="5" t="s">
        <v>36</v>
      </c>
      <c r="F229" s="5" t="s">
        <v>124</v>
      </c>
      <c r="G229" s="5" t="s">
        <v>125</v>
      </c>
      <c r="H229" s="5" t="s">
        <v>15</v>
      </c>
    </row>
    <row r="230" s="1" customFormat="1" ht="20" customHeight="1" spans="1:8">
      <c r="A230" s="5" t="s">
        <v>559</v>
      </c>
      <c r="B230" s="5" t="s">
        <v>560</v>
      </c>
      <c r="C230" s="5" t="s">
        <v>10</v>
      </c>
      <c r="D230" s="5" t="s">
        <v>37</v>
      </c>
      <c r="E230" s="5" t="s">
        <v>36</v>
      </c>
      <c r="F230" s="5" t="s">
        <v>561</v>
      </c>
      <c r="G230" s="5" t="s">
        <v>58</v>
      </c>
      <c r="H230" s="5" t="s">
        <v>15</v>
      </c>
    </row>
    <row r="231" s="1" customFormat="1" ht="20" customHeight="1" spans="1:8">
      <c r="A231" s="5" t="s">
        <v>562</v>
      </c>
      <c r="B231" s="5" t="s">
        <v>563</v>
      </c>
      <c r="C231" s="5" t="s">
        <v>10</v>
      </c>
      <c r="D231" s="5" t="s">
        <v>37</v>
      </c>
      <c r="E231" s="5" t="s">
        <v>36</v>
      </c>
      <c r="F231" s="5" t="s">
        <v>97</v>
      </c>
      <c r="G231" s="5" t="s">
        <v>92</v>
      </c>
      <c r="H231" s="5" t="s">
        <v>15</v>
      </c>
    </row>
    <row r="232" s="1" customFormat="1" ht="20" customHeight="1" spans="1:8">
      <c r="A232" s="5" t="s">
        <v>564</v>
      </c>
      <c r="B232" s="5" t="s">
        <v>565</v>
      </c>
      <c r="C232" s="5" t="s">
        <v>10</v>
      </c>
      <c r="D232" s="5" t="s">
        <v>37</v>
      </c>
      <c r="E232" s="5" t="s">
        <v>36</v>
      </c>
      <c r="F232" s="5" t="s">
        <v>97</v>
      </c>
      <c r="G232" s="5" t="s">
        <v>92</v>
      </c>
      <c r="H232" s="5" t="s">
        <v>15</v>
      </c>
    </row>
    <row r="233" s="1" customFormat="1" ht="20" customHeight="1" spans="1:8">
      <c r="A233" s="5" t="s">
        <v>566</v>
      </c>
      <c r="B233" s="5" t="s">
        <v>567</v>
      </c>
      <c r="C233" s="5" t="s">
        <v>10</v>
      </c>
      <c r="D233" s="5" t="s">
        <v>37</v>
      </c>
      <c r="E233" s="5" t="s">
        <v>36</v>
      </c>
      <c r="F233" s="5" t="s">
        <v>501</v>
      </c>
      <c r="G233" s="5" t="s">
        <v>61</v>
      </c>
      <c r="H233" s="5" t="s">
        <v>15</v>
      </c>
    </row>
    <row r="234" s="1" customFormat="1" ht="20" customHeight="1" spans="1:8">
      <c r="A234" s="5" t="s">
        <v>568</v>
      </c>
      <c r="B234" s="5" t="s">
        <v>569</v>
      </c>
      <c r="C234" s="5" t="s">
        <v>23</v>
      </c>
      <c r="D234" s="5" t="s">
        <v>37</v>
      </c>
      <c r="E234" s="5" t="s">
        <v>36</v>
      </c>
      <c r="F234" s="5" t="s">
        <v>501</v>
      </c>
      <c r="G234" s="5" t="s">
        <v>61</v>
      </c>
      <c r="H234" s="5" t="s">
        <v>15</v>
      </c>
    </row>
    <row r="235" s="1" customFormat="1" ht="20" customHeight="1" spans="1:8">
      <c r="A235" s="5" t="s">
        <v>570</v>
      </c>
      <c r="B235" s="5" t="s">
        <v>571</v>
      </c>
      <c r="C235" s="5" t="s">
        <v>10</v>
      </c>
      <c r="D235" s="5" t="s">
        <v>37</v>
      </c>
      <c r="E235" s="5" t="s">
        <v>36</v>
      </c>
      <c r="F235" s="5" t="s">
        <v>97</v>
      </c>
      <c r="G235" s="5" t="s">
        <v>92</v>
      </c>
      <c r="H235" s="5" t="s">
        <v>15</v>
      </c>
    </row>
    <row r="236" s="1" customFormat="1" ht="20" customHeight="1" spans="1:8">
      <c r="A236" s="5" t="s">
        <v>572</v>
      </c>
      <c r="B236" s="5" t="s">
        <v>573</v>
      </c>
      <c r="C236" s="5" t="s">
        <v>10</v>
      </c>
      <c r="D236" s="5" t="s">
        <v>37</v>
      </c>
      <c r="E236" s="5" t="s">
        <v>36</v>
      </c>
      <c r="F236" s="5" t="s">
        <v>133</v>
      </c>
      <c r="G236" s="5" t="s">
        <v>134</v>
      </c>
      <c r="H236" s="5" t="s">
        <v>15</v>
      </c>
    </row>
    <row r="237" s="1" customFormat="1" ht="20" customHeight="1" spans="1:8">
      <c r="A237" s="5" t="s">
        <v>574</v>
      </c>
      <c r="B237" s="5" t="s">
        <v>575</v>
      </c>
      <c r="C237" s="5" t="s">
        <v>10</v>
      </c>
      <c r="D237" s="5" t="s">
        <v>37</v>
      </c>
      <c r="E237" s="5" t="s">
        <v>36</v>
      </c>
      <c r="F237" s="5" t="s">
        <v>48</v>
      </c>
      <c r="G237" s="5" t="s">
        <v>20</v>
      </c>
      <c r="H237" s="5" t="s">
        <v>15</v>
      </c>
    </row>
    <row r="238" s="1" customFormat="1" ht="20" customHeight="1" spans="1:8">
      <c r="A238" s="5" t="s">
        <v>576</v>
      </c>
      <c r="B238" s="5" t="s">
        <v>577</v>
      </c>
      <c r="C238" s="5" t="s">
        <v>10</v>
      </c>
      <c r="D238" s="5" t="s">
        <v>37</v>
      </c>
      <c r="E238" s="5" t="s">
        <v>36</v>
      </c>
      <c r="F238" s="5" t="s">
        <v>133</v>
      </c>
      <c r="G238" s="5" t="s">
        <v>134</v>
      </c>
      <c r="H238" s="5" t="s">
        <v>15</v>
      </c>
    </row>
    <row r="239" s="1" customFormat="1" ht="20" customHeight="1" spans="1:8">
      <c r="A239" s="5" t="s">
        <v>578</v>
      </c>
      <c r="B239" s="5" t="s">
        <v>579</v>
      </c>
      <c r="C239" s="5" t="s">
        <v>10</v>
      </c>
      <c r="D239" s="5" t="s">
        <v>134</v>
      </c>
      <c r="E239" s="5" t="s">
        <v>580</v>
      </c>
      <c r="F239" s="5" t="s">
        <v>110</v>
      </c>
      <c r="G239" s="5" t="s">
        <v>73</v>
      </c>
      <c r="H239" s="5" t="s">
        <v>15</v>
      </c>
    </row>
    <row r="240" s="1" customFormat="1" ht="20" customHeight="1" spans="1:8">
      <c r="A240" s="5" t="s">
        <v>581</v>
      </c>
      <c r="B240" s="5" t="s">
        <v>582</v>
      </c>
      <c r="C240" s="5" t="s">
        <v>10</v>
      </c>
      <c r="D240" s="5" t="s">
        <v>134</v>
      </c>
      <c r="E240" s="5" t="s">
        <v>580</v>
      </c>
      <c r="F240" s="5" t="s">
        <v>110</v>
      </c>
      <c r="G240" s="5" t="s">
        <v>73</v>
      </c>
      <c r="H240" s="5" t="s">
        <v>15</v>
      </c>
    </row>
    <row r="241" s="1" customFormat="1" ht="20" customHeight="1" spans="1:8">
      <c r="A241" s="5" t="s">
        <v>583</v>
      </c>
      <c r="B241" s="5" t="s">
        <v>584</v>
      </c>
      <c r="C241" s="5" t="s">
        <v>10</v>
      </c>
      <c r="D241" s="5" t="s">
        <v>134</v>
      </c>
      <c r="E241" s="5" t="s">
        <v>580</v>
      </c>
      <c r="F241" s="5" t="s">
        <v>153</v>
      </c>
      <c r="G241" s="5" t="s">
        <v>58</v>
      </c>
      <c r="H241" s="5" t="s">
        <v>15</v>
      </c>
    </row>
    <row r="242" s="1" customFormat="1" ht="20" customHeight="1" spans="1:8">
      <c r="A242" s="5" t="s">
        <v>585</v>
      </c>
      <c r="B242" s="5" t="s">
        <v>586</v>
      </c>
      <c r="C242" s="5" t="s">
        <v>10</v>
      </c>
      <c r="D242" s="5" t="s">
        <v>134</v>
      </c>
      <c r="E242" s="5" t="s">
        <v>580</v>
      </c>
      <c r="F242" s="5" t="s">
        <v>506</v>
      </c>
      <c r="G242" s="5" t="s">
        <v>424</v>
      </c>
      <c r="H242" s="5" t="s">
        <v>15</v>
      </c>
    </row>
    <row r="243" s="1" customFormat="1" ht="20" customHeight="1" spans="1:8">
      <c r="A243" s="5" t="s">
        <v>587</v>
      </c>
      <c r="B243" s="5" t="s">
        <v>588</v>
      </c>
      <c r="C243" s="5" t="s">
        <v>10</v>
      </c>
      <c r="D243" s="5" t="s">
        <v>134</v>
      </c>
      <c r="E243" s="5" t="s">
        <v>580</v>
      </c>
      <c r="F243" s="5" t="s">
        <v>57</v>
      </c>
      <c r="G243" s="5" t="s">
        <v>58</v>
      </c>
      <c r="H243" s="5" t="s">
        <v>15</v>
      </c>
    </row>
    <row r="244" s="1" customFormat="1" ht="20" customHeight="1" spans="1:8">
      <c r="A244" s="5" t="s">
        <v>589</v>
      </c>
      <c r="B244" s="5" t="s">
        <v>590</v>
      </c>
      <c r="C244" s="5" t="s">
        <v>10</v>
      </c>
      <c r="D244" s="5" t="s">
        <v>134</v>
      </c>
      <c r="E244" s="5" t="s">
        <v>580</v>
      </c>
      <c r="F244" s="5" t="s">
        <v>591</v>
      </c>
      <c r="G244" s="5" t="s">
        <v>66</v>
      </c>
      <c r="H244" s="5" t="s">
        <v>15</v>
      </c>
    </row>
    <row r="245" s="1" customFormat="1" ht="20" customHeight="1" spans="1:8">
      <c r="A245" s="5" t="s">
        <v>592</v>
      </c>
      <c r="B245" s="5" t="s">
        <v>593</v>
      </c>
      <c r="C245" s="5" t="s">
        <v>10</v>
      </c>
      <c r="D245" s="5" t="s">
        <v>134</v>
      </c>
      <c r="E245" s="5" t="s">
        <v>580</v>
      </c>
      <c r="F245" s="5" t="s">
        <v>506</v>
      </c>
      <c r="G245" s="5" t="s">
        <v>424</v>
      </c>
      <c r="H245" s="5" t="s">
        <v>15</v>
      </c>
    </row>
    <row r="246" s="1" customFormat="1" ht="20" customHeight="1" spans="1:8">
      <c r="A246" s="5" t="s">
        <v>594</v>
      </c>
      <c r="B246" s="5" t="s">
        <v>595</v>
      </c>
      <c r="C246" s="5" t="s">
        <v>10</v>
      </c>
      <c r="D246" s="5" t="s">
        <v>134</v>
      </c>
      <c r="E246" s="5" t="s">
        <v>580</v>
      </c>
      <c r="F246" s="5" t="s">
        <v>302</v>
      </c>
      <c r="G246" s="5" t="s">
        <v>140</v>
      </c>
      <c r="H246" s="5" t="s">
        <v>15</v>
      </c>
    </row>
    <row r="247" s="1" customFormat="1" ht="20" customHeight="1" spans="1:8">
      <c r="A247" s="5" t="s">
        <v>596</v>
      </c>
      <c r="B247" s="5" t="s">
        <v>597</v>
      </c>
      <c r="C247" s="5" t="s">
        <v>10</v>
      </c>
      <c r="D247" s="5" t="s">
        <v>134</v>
      </c>
      <c r="E247" s="5" t="s">
        <v>580</v>
      </c>
      <c r="F247" s="5" t="s">
        <v>51</v>
      </c>
      <c r="G247" s="5" t="s">
        <v>52</v>
      </c>
      <c r="H247" s="5" t="s">
        <v>15</v>
      </c>
    </row>
    <row r="248" s="1" customFormat="1" ht="20" customHeight="1" spans="1:8">
      <c r="A248" s="5" t="s">
        <v>598</v>
      </c>
      <c r="B248" s="5" t="s">
        <v>599</v>
      </c>
      <c r="C248" s="5" t="s">
        <v>23</v>
      </c>
      <c r="D248" s="5" t="s">
        <v>134</v>
      </c>
      <c r="E248" s="5" t="s">
        <v>580</v>
      </c>
      <c r="F248" s="5" t="s">
        <v>72</v>
      </c>
      <c r="G248" s="5" t="s">
        <v>73</v>
      </c>
      <c r="H248" s="5" t="s">
        <v>15</v>
      </c>
    </row>
    <row r="249" s="1" customFormat="1" ht="20" customHeight="1" spans="1:8">
      <c r="A249" s="5" t="s">
        <v>600</v>
      </c>
      <c r="B249" s="5" t="s">
        <v>601</v>
      </c>
      <c r="C249" s="5" t="s">
        <v>10</v>
      </c>
      <c r="D249" s="5" t="s">
        <v>134</v>
      </c>
      <c r="E249" s="5" t="s">
        <v>580</v>
      </c>
      <c r="F249" s="5" t="s">
        <v>506</v>
      </c>
      <c r="G249" s="5" t="s">
        <v>424</v>
      </c>
      <c r="H249" s="5" t="s">
        <v>15</v>
      </c>
    </row>
    <row r="250" s="1" customFormat="1" ht="20" customHeight="1" spans="1:8">
      <c r="A250" s="5" t="s">
        <v>602</v>
      </c>
      <c r="B250" s="5" t="s">
        <v>603</v>
      </c>
      <c r="C250" s="5" t="s">
        <v>23</v>
      </c>
      <c r="D250" s="5" t="s">
        <v>134</v>
      </c>
      <c r="E250" s="5" t="s">
        <v>580</v>
      </c>
      <c r="F250" s="5" t="s">
        <v>19</v>
      </c>
      <c r="G250" s="5" t="s">
        <v>20</v>
      </c>
      <c r="H250" s="5" t="s">
        <v>15</v>
      </c>
    </row>
    <row r="251" s="1" customFormat="1" ht="20" customHeight="1" spans="1:8">
      <c r="A251" s="5" t="s">
        <v>604</v>
      </c>
      <c r="B251" s="5" t="s">
        <v>605</v>
      </c>
      <c r="C251" s="5" t="s">
        <v>23</v>
      </c>
      <c r="D251" s="5" t="s">
        <v>134</v>
      </c>
      <c r="E251" s="5" t="s">
        <v>580</v>
      </c>
      <c r="F251" s="5" t="s">
        <v>36</v>
      </c>
      <c r="G251" s="5" t="s">
        <v>37</v>
      </c>
      <c r="H251" s="5" t="s">
        <v>15</v>
      </c>
    </row>
    <row r="252" s="1" customFormat="1" ht="20" customHeight="1" spans="1:8">
      <c r="A252" s="5" t="s">
        <v>606</v>
      </c>
      <c r="B252" s="5" t="s">
        <v>607</v>
      </c>
      <c r="C252" s="5" t="s">
        <v>10</v>
      </c>
      <c r="D252" s="5" t="s">
        <v>134</v>
      </c>
      <c r="E252" s="5" t="s">
        <v>580</v>
      </c>
      <c r="F252" s="5" t="s">
        <v>72</v>
      </c>
      <c r="G252" s="5" t="s">
        <v>73</v>
      </c>
      <c r="H252" s="5" t="s">
        <v>15</v>
      </c>
    </row>
    <row r="253" s="1" customFormat="1" ht="20" customHeight="1" spans="1:8">
      <c r="A253" s="5" t="s">
        <v>608</v>
      </c>
      <c r="B253" s="5" t="s">
        <v>609</v>
      </c>
      <c r="C253" s="5" t="s">
        <v>10</v>
      </c>
      <c r="D253" s="5" t="s">
        <v>134</v>
      </c>
      <c r="E253" s="5" t="s">
        <v>580</v>
      </c>
      <c r="F253" s="5" t="s">
        <v>72</v>
      </c>
      <c r="G253" s="5" t="s">
        <v>73</v>
      </c>
      <c r="H253" s="5" t="s">
        <v>15</v>
      </c>
    </row>
    <row r="254" s="1" customFormat="1" ht="20" customHeight="1" spans="1:8">
      <c r="A254" s="5" t="s">
        <v>610</v>
      </c>
      <c r="B254" s="5" t="s">
        <v>611</v>
      </c>
      <c r="C254" s="5" t="s">
        <v>10</v>
      </c>
      <c r="D254" s="5" t="s">
        <v>134</v>
      </c>
      <c r="E254" s="5" t="s">
        <v>580</v>
      </c>
      <c r="F254" s="5" t="s">
        <v>13</v>
      </c>
      <c r="G254" s="5" t="s">
        <v>14</v>
      </c>
      <c r="H254" s="5" t="s">
        <v>15</v>
      </c>
    </row>
    <row r="255" s="1" customFormat="1" ht="20" customHeight="1" spans="1:8">
      <c r="A255" s="5" t="s">
        <v>612</v>
      </c>
      <c r="B255" s="5" t="s">
        <v>613</v>
      </c>
      <c r="C255" s="5" t="s">
        <v>10</v>
      </c>
      <c r="D255" s="5" t="s">
        <v>134</v>
      </c>
      <c r="E255" s="5" t="s">
        <v>580</v>
      </c>
      <c r="F255" s="5" t="s">
        <v>72</v>
      </c>
      <c r="G255" s="5" t="s">
        <v>73</v>
      </c>
      <c r="H255" s="5" t="s">
        <v>15</v>
      </c>
    </row>
    <row r="256" s="1" customFormat="1" ht="20" customHeight="1" spans="1:8">
      <c r="A256" s="5" t="s">
        <v>614</v>
      </c>
      <c r="B256" s="5" t="s">
        <v>615</v>
      </c>
      <c r="C256" s="5" t="s">
        <v>10</v>
      </c>
      <c r="D256" s="5" t="s">
        <v>134</v>
      </c>
      <c r="E256" s="5" t="s">
        <v>580</v>
      </c>
      <c r="F256" s="5" t="s">
        <v>423</v>
      </c>
      <c r="G256" s="5" t="s">
        <v>424</v>
      </c>
      <c r="H256" s="5" t="s">
        <v>15</v>
      </c>
    </row>
    <row r="257" s="1" customFormat="1" ht="20" customHeight="1" spans="1:8">
      <c r="A257" s="5" t="s">
        <v>616</v>
      </c>
      <c r="B257" s="5" t="s">
        <v>617</v>
      </c>
      <c r="C257" s="5" t="s">
        <v>10</v>
      </c>
      <c r="D257" s="5" t="s">
        <v>134</v>
      </c>
      <c r="E257" s="5" t="s">
        <v>580</v>
      </c>
      <c r="F257" s="5" t="s">
        <v>18</v>
      </c>
      <c r="G257" s="5" t="s">
        <v>11</v>
      </c>
      <c r="H257" s="5" t="s">
        <v>15</v>
      </c>
    </row>
    <row r="258" s="1" customFormat="1" ht="20" customHeight="1" spans="1:8">
      <c r="A258" s="5" t="s">
        <v>618</v>
      </c>
      <c r="B258" s="5" t="s">
        <v>619</v>
      </c>
      <c r="C258" s="5" t="s">
        <v>10</v>
      </c>
      <c r="D258" s="5" t="s">
        <v>134</v>
      </c>
      <c r="E258" s="5" t="s">
        <v>580</v>
      </c>
      <c r="F258" s="5" t="s">
        <v>72</v>
      </c>
      <c r="G258" s="5" t="s">
        <v>73</v>
      </c>
      <c r="H258" s="5" t="s">
        <v>15</v>
      </c>
    </row>
    <row r="259" s="1" customFormat="1" ht="20" customHeight="1" spans="1:8">
      <c r="A259" s="5" t="s">
        <v>620</v>
      </c>
      <c r="B259" s="5" t="s">
        <v>621</v>
      </c>
      <c r="C259" s="5" t="s">
        <v>10</v>
      </c>
      <c r="D259" s="5" t="s">
        <v>134</v>
      </c>
      <c r="E259" s="5" t="s">
        <v>580</v>
      </c>
      <c r="F259" s="5" t="s">
        <v>166</v>
      </c>
      <c r="G259" s="5" t="s">
        <v>167</v>
      </c>
      <c r="H259" s="5" t="s">
        <v>15</v>
      </c>
    </row>
    <row r="260" s="1" customFormat="1" ht="20" customHeight="1" spans="1:8">
      <c r="A260" s="5" t="s">
        <v>622</v>
      </c>
      <c r="B260" s="5" t="s">
        <v>623</v>
      </c>
      <c r="C260" s="5" t="s">
        <v>10</v>
      </c>
      <c r="D260" s="5" t="s">
        <v>134</v>
      </c>
      <c r="E260" s="5" t="s">
        <v>580</v>
      </c>
      <c r="F260" s="5" t="s">
        <v>72</v>
      </c>
      <c r="G260" s="5" t="s">
        <v>73</v>
      </c>
      <c r="H260" s="5" t="s">
        <v>15</v>
      </c>
    </row>
    <row r="261" s="1" customFormat="1" ht="20" customHeight="1" spans="1:8">
      <c r="A261" s="5" t="s">
        <v>624</v>
      </c>
      <c r="B261" s="5" t="s">
        <v>625</v>
      </c>
      <c r="C261" s="5" t="s">
        <v>10</v>
      </c>
      <c r="D261" s="5" t="s">
        <v>134</v>
      </c>
      <c r="E261" s="5" t="s">
        <v>580</v>
      </c>
      <c r="F261" s="5" t="s">
        <v>72</v>
      </c>
      <c r="G261" s="5" t="s">
        <v>73</v>
      </c>
      <c r="H261" s="5" t="s">
        <v>15</v>
      </c>
    </row>
    <row r="262" s="1" customFormat="1" ht="20" customHeight="1" spans="1:8">
      <c r="A262" s="5" t="s">
        <v>626</v>
      </c>
      <c r="B262" s="5" t="s">
        <v>627</v>
      </c>
      <c r="C262" s="5" t="s">
        <v>10</v>
      </c>
      <c r="D262" s="5" t="s">
        <v>134</v>
      </c>
      <c r="E262" s="5" t="s">
        <v>580</v>
      </c>
      <c r="F262" s="5" t="s">
        <v>420</v>
      </c>
      <c r="G262" s="5" t="s">
        <v>14</v>
      </c>
      <c r="H262" s="5" t="s">
        <v>15</v>
      </c>
    </row>
    <row r="263" s="1" customFormat="1" ht="20" customHeight="1" spans="1:8">
      <c r="A263" s="5" t="s">
        <v>628</v>
      </c>
      <c r="B263" s="5" t="s">
        <v>629</v>
      </c>
      <c r="C263" s="5" t="s">
        <v>23</v>
      </c>
      <c r="D263" s="5" t="s">
        <v>213</v>
      </c>
      <c r="E263" s="5" t="s">
        <v>212</v>
      </c>
      <c r="F263" s="5" t="s">
        <v>259</v>
      </c>
      <c r="G263" s="5" t="s">
        <v>125</v>
      </c>
      <c r="H263" s="5" t="s">
        <v>15</v>
      </c>
    </row>
    <row r="264" s="1" customFormat="1" ht="20" customHeight="1" spans="1:8">
      <c r="A264" s="5" t="s">
        <v>630</v>
      </c>
      <c r="B264" s="5" t="s">
        <v>631</v>
      </c>
      <c r="C264" s="5" t="s">
        <v>10</v>
      </c>
      <c r="D264" s="5" t="s">
        <v>213</v>
      </c>
      <c r="E264" s="5" t="s">
        <v>212</v>
      </c>
      <c r="F264" s="5" t="s">
        <v>97</v>
      </c>
      <c r="G264" s="5" t="s">
        <v>92</v>
      </c>
      <c r="H264" s="5" t="s">
        <v>15</v>
      </c>
    </row>
    <row r="265" s="1" customFormat="1" ht="20" customHeight="1" spans="1:8">
      <c r="A265" s="5" t="s">
        <v>632</v>
      </c>
      <c r="B265" s="5" t="s">
        <v>633</v>
      </c>
      <c r="C265" s="5" t="s">
        <v>23</v>
      </c>
      <c r="D265" s="5" t="s">
        <v>213</v>
      </c>
      <c r="E265" s="5" t="s">
        <v>212</v>
      </c>
      <c r="F265" s="5" t="s">
        <v>19</v>
      </c>
      <c r="G265" s="5" t="s">
        <v>20</v>
      </c>
      <c r="H265" s="5" t="s">
        <v>15</v>
      </c>
    </row>
    <row r="266" s="1" customFormat="1" ht="20" customHeight="1" spans="1:8">
      <c r="A266" s="5" t="s">
        <v>634</v>
      </c>
      <c r="B266" s="5" t="s">
        <v>635</v>
      </c>
      <c r="C266" s="5" t="s">
        <v>10</v>
      </c>
      <c r="D266" s="5" t="s">
        <v>213</v>
      </c>
      <c r="E266" s="5" t="s">
        <v>212</v>
      </c>
      <c r="F266" s="5" t="s">
        <v>548</v>
      </c>
      <c r="G266" s="5" t="s">
        <v>20</v>
      </c>
      <c r="H266" s="5" t="s">
        <v>15</v>
      </c>
    </row>
    <row r="267" s="1" customFormat="1" ht="20" customHeight="1" spans="1:8">
      <c r="A267" s="5" t="s">
        <v>636</v>
      </c>
      <c r="B267" s="5" t="s">
        <v>637</v>
      </c>
      <c r="C267" s="5" t="s">
        <v>10</v>
      </c>
      <c r="D267" s="5" t="s">
        <v>213</v>
      </c>
      <c r="E267" s="5" t="s">
        <v>212</v>
      </c>
      <c r="F267" s="5" t="s">
        <v>48</v>
      </c>
      <c r="G267" s="5" t="s">
        <v>20</v>
      </c>
      <c r="H267" s="5" t="s">
        <v>15</v>
      </c>
    </row>
    <row r="268" s="1" customFormat="1" ht="20" customHeight="1" spans="1:8">
      <c r="A268" s="5" t="s">
        <v>638</v>
      </c>
      <c r="B268" s="5" t="s">
        <v>639</v>
      </c>
      <c r="C268" s="5" t="s">
        <v>23</v>
      </c>
      <c r="D268" s="5" t="s">
        <v>213</v>
      </c>
      <c r="E268" s="5" t="s">
        <v>212</v>
      </c>
      <c r="F268" s="5" t="s">
        <v>69</v>
      </c>
      <c r="G268" s="5" t="s">
        <v>11</v>
      </c>
      <c r="H268" s="5" t="s">
        <v>15</v>
      </c>
    </row>
    <row r="269" s="1" customFormat="1" ht="20" customHeight="1" spans="1:8">
      <c r="A269" s="5" t="s">
        <v>640</v>
      </c>
      <c r="B269" s="5" t="s">
        <v>641</v>
      </c>
      <c r="C269" s="5" t="s">
        <v>10</v>
      </c>
      <c r="D269" s="5" t="s">
        <v>213</v>
      </c>
      <c r="E269" s="5" t="s">
        <v>212</v>
      </c>
      <c r="F269" s="5" t="s">
        <v>48</v>
      </c>
      <c r="G269" s="5" t="s">
        <v>20</v>
      </c>
      <c r="H269" s="5" t="s">
        <v>15</v>
      </c>
    </row>
    <row r="270" s="1" customFormat="1" ht="20" customHeight="1" spans="1:8">
      <c r="A270" s="5" t="s">
        <v>642</v>
      </c>
      <c r="B270" s="5" t="s">
        <v>643</v>
      </c>
      <c r="C270" s="5" t="s">
        <v>10</v>
      </c>
      <c r="D270" s="5" t="s">
        <v>213</v>
      </c>
      <c r="E270" s="5" t="s">
        <v>212</v>
      </c>
      <c r="F270" s="5" t="s">
        <v>30</v>
      </c>
      <c r="G270" s="5" t="s">
        <v>31</v>
      </c>
      <c r="H270" s="5" t="s">
        <v>15</v>
      </c>
    </row>
    <row r="271" s="1" customFormat="1" ht="20" customHeight="1" spans="1:8">
      <c r="A271" s="5" t="s">
        <v>644</v>
      </c>
      <c r="B271" s="5" t="s">
        <v>645</v>
      </c>
      <c r="C271" s="5" t="s">
        <v>10</v>
      </c>
      <c r="D271" s="5" t="s">
        <v>213</v>
      </c>
      <c r="E271" s="5" t="s">
        <v>212</v>
      </c>
      <c r="F271" s="5" t="s">
        <v>65</v>
      </c>
      <c r="G271" s="5" t="s">
        <v>66</v>
      </c>
      <c r="H271" s="5" t="s">
        <v>15</v>
      </c>
    </row>
    <row r="272" s="1" customFormat="1" ht="20" customHeight="1" spans="1:8">
      <c r="A272" s="5" t="s">
        <v>646</v>
      </c>
      <c r="B272" s="5" t="s">
        <v>647</v>
      </c>
      <c r="C272" s="5" t="s">
        <v>10</v>
      </c>
      <c r="D272" s="5" t="s">
        <v>213</v>
      </c>
      <c r="E272" s="5" t="s">
        <v>212</v>
      </c>
      <c r="F272" s="5" t="s">
        <v>42</v>
      </c>
      <c r="G272" s="5" t="s">
        <v>43</v>
      </c>
      <c r="H272" s="5" t="s">
        <v>15</v>
      </c>
    </row>
    <row r="273" s="1" customFormat="1" ht="20" customHeight="1" spans="1:8">
      <c r="A273" s="5" t="s">
        <v>648</v>
      </c>
      <c r="B273" s="5" t="s">
        <v>649</v>
      </c>
      <c r="C273" s="5" t="s">
        <v>10</v>
      </c>
      <c r="D273" s="5" t="s">
        <v>213</v>
      </c>
      <c r="E273" s="5" t="s">
        <v>212</v>
      </c>
      <c r="F273" s="5" t="s">
        <v>19</v>
      </c>
      <c r="G273" s="5" t="s">
        <v>20</v>
      </c>
      <c r="H273" s="5" t="s">
        <v>15</v>
      </c>
    </row>
    <row r="274" s="1" customFormat="1" ht="20" customHeight="1" spans="1:8">
      <c r="A274" s="5" t="s">
        <v>650</v>
      </c>
      <c r="B274" s="5" t="s">
        <v>651</v>
      </c>
      <c r="C274" s="5" t="s">
        <v>10</v>
      </c>
      <c r="D274" s="5" t="s">
        <v>213</v>
      </c>
      <c r="E274" s="5" t="s">
        <v>212</v>
      </c>
      <c r="F274" s="5" t="s">
        <v>51</v>
      </c>
      <c r="G274" s="5" t="s">
        <v>52</v>
      </c>
      <c r="H274" s="5" t="s">
        <v>15</v>
      </c>
    </row>
    <row r="275" s="1" customFormat="1" ht="20" customHeight="1" spans="1:8">
      <c r="A275" s="5" t="s">
        <v>652</v>
      </c>
      <c r="B275" s="5" t="s">
        <v>653</v>
      </c>
      <c r="C275" s="5" t="s">
        <v>10</v>
      </c>
      <c r="D275" s="5" t="s">
        <v>213</v>
      </c>
      <c r="E275" s="5" t="s">
        <v>212</v>
      </c>
      <c r="F275" s="5" t="s">
        <v>133</v>
      </c>
      <c r="G275" s="5" t="s">
        <v>134</v>
      </c>
      <c r="H275" s="5" t="s">
        <v>15</v>
      </c>
    </row>
    <row r="276" s="1" customFormat="1" ht="20" customHeight="1" spans="1:8">
      <c r="A276" s="5" t="s">
        <v>654</v>
      </c>
      <c r="B276" s="5" t="s">
        <v>655</v>
      </c>
      <c r="C276" s="5" t="s">
        <v>23</v>
      </c>
      <c r="D276" s="5" t="s">
        <v>213</v>
      </c>
      <c r="E276" s="5" t="s">
        <v>212</v>
      </c>
      <c r="F276" s="5" t="s">
        <v>69</v>
      </c>
      <c r="G276" s="5" t="s">
        <v>11</v>
      </c>
      <c r="H276" s="5" t="s">
        <v>15</v>
      </c>
    </row>
    <row r="277" s="1" customFormat="1" ht="20" customHeight="1" spans="1:8">
      <c r="A277" s="5" t="s">
        <v>656</v>
      </c>
      <c r="B277" s="5" t="s">
        <v>657</v>
      </c>
      <c r="C277" s="5" t="s">
        <v>23</v>
      </c>
      <c r="D277" s="5" t="s">
        <v>213</v>
      </c>
      <c r="E277" s="5" t="s">
        <v>212</v>
      </c>
      <c r="F277" s="5" t="s">
        <v>259</v>
      </c>
      <c r="G277" s="5" t="s">
        <v>125</v>
      </c>
      <c r="H277" s="5" t="s">
        <v>15</v>
      </c>
    </row>
    <row r="278" s="1" customFormat="1" ht="20" customHeight="1" spans="1:8">
      <c r="A278" s="5" t="s">
        <v>658</v>
      </c>
      <c r="B278" s="5" t="s">
        <v>659</v>
      </c>
      <c r="C278" s="5" t="s">
        <v>10</v>
      </c>
      <c r="D278" s="5" t="s">
        <v>52</v>
      </c>
      <c r="E278" s="5" t="s">
        <v>51</v>
      </c>
      <c r="F278" s="5" t="s">
        <v>30</v>
      </c>
      <c r="G278" s="5" t="s">
        <v>31</v>
      </c>
      <c r="H278" s="5" t="s">
        <v>15</v>
      </c>
    </row>
    <row r="279" s="1" customFormat="1" ht="20" customHeight="1" spans="1:8">
      <c r="A279" s="5" t="s">
        <v>660</v>
      </c>
      <c r="B279" s="5" t="s">
        <v>661</v>
      </c>
      <c r="C279" s="5" t="s">
        <v>10</v>
      </c>
      <c r="D279" s="5" t="s">
        <v>52</v>
      </c>
      <c r="E279" s="5" t="s">
        <v>51</v>
      </c>
      <c r="F279" s="5" t="s">
        <v>30</v>
      </c>
      <c r="G279" s="5" t="s">
        <v>31</v>
      </c>
      <c r="H279" s="5" t="s">
        <v>15</v>
      </c>
    </row>
    <row r="280" s="1" customFormat="1" ht="20" customHeight="1" spans="1:8">
      <c r="A280" s="5" t="s">
        <v>662</v>
      </c>
      <c r="B280" s="5" t="s">
        <v>663</v>
      </c>
      <c r="C280" s="5" t="s">
        <v>10</v>
      </c>
      <c r="D280" s="5" t="s">
        <v>52</v>
      </c>
      <c r="E280" s="5" t="s">
        <v>51</v>
      </c>
      <c r="F280" s="5" t="s">
        <v>19</v>
      </c>
      <c r="G280" s="5" t="s">
        <v>20</v>
      </c>
      <c r="H280" s="5" t="s">
        <v>15</v>
      </c>
    </row>
    <row r="281" s="1" customFormat="1" ht="20" customHeight="1" spans="1:8">
      <c r="A281" s="5" t="s">
        <v>664</v>
      </c>
      <c r="B281" s="5" t="s">
        <v>665</v>
      </c>
      <c r="C281" s="5" t="s">
        <v>10</v>
      </c>
      <c r="D281" s="5" t="s">
        <v>52</v>
      </c>
      <c r="E281" s="5" t="s">
        <v>51</v>
      </c>
      <c r="F281" s="5" t="s">
        <v>207</v>
      </c>
      <c r="G281" s="5" t="s">
        <v>140</v>
      </c>
      <c r="H281" s="5" t="s">
        <v>15</v>
      </c>
    </row>
    <row r="282" s="1" customFormat="1" ht="20" customHeight="1" spans="1:8">
      <c r="A282" s="5" t="s">
        <v>666</v>
      </c>
      <c r="B282" s="5" t="s">
        <v>667</v>
      </c>
      <c r="C282" s="5" t="s">
        <v>23</v>
      </c>
      <c r="D282" s="5" t="s">
        <v>52</v>
      </c>
      <c r="E282" s="5" t="s">
        <v>51</v>
      </c>
      <c r="F282" s="5" t="s">
        <v>166</v>
      </c>
      <c r="G282" s="5" t="s">
        <v>167</v>
      </c>
      <c r="H282" s="5" t="s">
        <v>15</v>
      </c>
    </row>
    <row r="283" s="1" customFormat="1" ht="20" customHeight="1" spans="1:8">
      <c r="A283" s="5" t="s">
        <v>668</v>
      </c>
      <c r="B283" s="5" t="s">
        <v>669</v>
      </c>
      <c r="C283" s="5" t="s">
        <v>10</v>
      </c>
      <c r="D283" s="5" t="s">
        <v>52</v>
      </c>
      <c r="E283" s="5" t="s">
        <v>51</v>
      </c>
      <c r="F283" s="5" t="s">
        <v>259</v>
      </c>
      <c r="G283" s="5" t="s">
        <v>125</v>
      </c>
      <c r="H283" s="5" t="s">
        <v>15</v>
      </c>
    </row>
    <row r="284" s="1" customFormat="1" ht="20" customHeight="1" spans="1:8">
      <c r="A284" s="5" t="s">
        <v>670</v>
      </c>
      <c r="B284" s="5" t="s">
        <v>671</v>
      </c>
      <c r="C284" s="5" t="s">
        <v>10</v>
      </c>
      <c r="D284" s="5" t="s">
        <v>52</v>
      </c>
      <c r="E284" s="5" t="s">
        <v>51</v>
      </c>
      <c r="F284" s="5" t="s">
        <v>30</v>
      </c>
      <c r="G284" s="5" t="s">
        <v>31</v>
      </c>
      <c r="H284" s="5" t="s">
        <v>15</v>
      </c>
    </row>
    <row r="285" s="1" customFormat="1" ht="20" customHeight="1" spans="1:8">
      <c r="A285" s="5" t="s">
        <v>672</v>
      </c>
      <c r="B285" s="5" t="s">
        <v>673</v>
      </c>
      <c r="C285" s="5" t="s">
        <v>23</v>
      </c>
      <c r="D285" s="5" t="s">
        <v>52</v>
      </c>
      <c r="E285" s="5" t="s">
        <v>51</v>
      </c>
      <c r="F285" s="5" t="s">
        <v>543</v>
      </c>
      <c r="G285" s="5" t="s">
        <v>213</v>
      </c>
      <c r="H285" s="5" t="s">
        <v>15</v>
      </c>
    </row>
    <row r="286" s="1" customFormat="1" ht="20" customHeight="1" spans="1:8">
      <c r="A286" s="5" t="s">
        <v>674</v>
      </c>
      <c r="B286" s="5" t="s">
        <v>675</v>
      </c>
      <c r="C286" s="5" t="s">
        <v>23</v>
      </c>
      <c r="D286" s="5" t="s">
        <v>52</v>
      </c>
      <c r="E286" s="5" t="s">
        <v>51</v>
      </c>
      <c r="F286" s="5" t="s">
        <v>302</v>
      </c>
      <c r="G286" s="5" t="s">
        <v>140</v>
      </c>
      <c r="H286" s="5" t="s">
        <v>15</v>
      </c>
    </row>
    <row r="287" s="1" customFormat="1" ht="20" customHeight="1" spans="1:8">
      <c r="A287" s="5" t="s">
        <v>676</v>
      </c>
      <c r="B287" s="5" t="s">
        <v>677</v>
      </c>
      <c r="C287" s="5" t="s">
        <v>10</v>
      </c>
      <c r="D287" s="5" t="s">
        <v>52</v>
      </c>
      <c r="E287" s="5" t="s">
        <v>51</v>
      </c>
      <c r="F287" s="5" t="s">
        <v>97</v>
      </c>
      <c r="G287" s="5" t="s">
        <v>92</v>
      </c>
      <c r="H287" s="5" t="s">
        <v>15</v>
      </c>
    </row>
    <row r="288" s="1" customFormat="1" ht="20" customHeight="1" spans="1:8">
      <c r="A288" s="5" t="s">
        <v>678</v>
      </c>
      <c r="B288" s="5" t="s">
        <v>679</v>
      </c>
      <c r="C288" s="5" t="s">
        <v>23</v>
      </c>
      <c r="D288" s="5" t="s">
        <v>52</v>
      </c>
      <c r="E288" s="5" t="s">
        <v>51</v>
      </c>
      <c r="F288" s="5" t="s">
        <v>308</v>
      </c>
      <c r="G288" s="5" t="s">
        <v>140</v>
      </c>
      <c r="H288" s="5" t="s">
        <v>15</v>
      </c>
    </row>
    <row r="289" s="1" customFormat="1" ht="20" customHeight="1" spans="1:8">
      <c r="A289" s="5" t="s">
        <v>680</v>
      </c>
      <c r="B289" s="5" t="s">
        <v>681</v>
      </c>
      <c r="C289" s="5" t="s">
        <v>10</v>
      </c>
      <c r="D289" s="5" t="s">
        <v>52</v>
      </c>
      <c r="E289" s="5" t="s">
        <v>51</v>
      </c>
      <c r="F289" s="5" t="s">
        <v>548</v>
      </c>
      <c r="G289" s="5" t="s">
        <v>20</v>
      </c>
      <c r="H289" s="5" t="s">
        <v>15</v>
      </c>
    </row>
    <row r="290" s="1" customFormat="1" ht="20" customHeight="1" spans="1:8">
      <c r="A290" s="5" t="s">
        <v>682</v>
      </c>
      <c r="B290" s="5" t="s">
        <v>683</v>
      </c>
      <c r="C290" s="5" t="s">
        <v>10</v>
      </c>
      <c r="D290" s="5" t="s">
        <v>52</v>
      </c>
      <c r="E290" s="5" t="s">
        <v>51</v>
      </c>
      <c r="F290" s="5" t="s">
        <v>379</v>
      </c>
      <c r="G290" s="5" t="s">
        <v>58</v>
      </c>
      <c r="H290" s="5" t="s">
        <v>15</v>
      </c>
    </row>
    <row r="291" s="1" customFormat="1" ht="20" customHeight="1" spans="1:8">
      <c r="A291" s="5" t="s">
        <v>684</v>
      </c>
      <c r="B291" s="5" t="s">
        <v>685</v>
      </c>
      <c r="C291" s="5" t="s">
        <v>23</v>
      </c>
      <c r="D291" s="5" t="s">
        <v>52</v>
      </c>
      <c r="E291" s="5" t="s">
        <v>51</v>
      </c>
      <c r="F291" s="5" t="s">
        <v>139</v>
      </c>
      <c r="G291" s="5" t="s">
        <v>140</v>
      </c>
      <c r="H291" s="5" t="s">
        <v>15</v>
      </c>
    </row>
    <row r="292" s="1" customFormat="1" ht="20" customHeight="1" spans="1:8">
      <c r="A292" s="5" t="s">
        <v>686</v>
      </c>
      <c r="B292" s="5" t="s">
        <v>687</v>
      </c>
      <c r="C292" s="5" t="s">
        <v>10</v>
      </c>
      <c r="D292" s="5" t="s">
        <v>52</v>
      </c>
      <c r="E292" s="5" t="s">
        <v>51</v>
      </c>
      <c r="F292" s="5" t="s">
        <v>30</v>
      </c>
      <c r="G292" s="5" t="s">
        <v>31</v>
      </c>
      <c r="H292" s="5" t="s">
        <v>15</v>
      </c>
    </row>
    <row r="293" s="1" customFormat="1" ht="20" customHeight="1" spans="1:8">
      <c r="A293" s="5" t="s">
        <v>688</v>
      </c>
      <c r="B293" s="5" t="s">
        <v>689</v>
      </c>
      <c r="C293" s="5" t="s">
        <v>23</v>
      </c>
      <c r="D293" s="5" t="s">
        <v>52</v>
      </c>
      <c r="E293" s="5" t="s">
        <v>51</v>
      </c>
      <c r="F293" s="5" t="s">
        <v>65</v>
      </c>
      <c r="G293" s="5" t="s">
        <v>66</v>
      </c>
      <c r="H293" s="5" t="s">
        <v>15</v>
      </c>
    </row>
    <row r="294" s="1" customFormat="1" ht="20" customHeight="1" spans="1:8">
      <c r="A294" s="5" t="s">
        <v>690</v>
      </c>
      <c r="B294" s="5" t="s">
        <v>691</v>
      </c>
      <c r="C294" s="5" t="s">
        <v>10</v>
      </c>
      <c r="D294" s="5" t="s">
        <v>52</v>
      </c>
      <c r="E294" s="5" t="s">
        <v>51</v>
      </c>
      <c r="F294" s="5" t="s">
        <v>97</v>
      </c>
      <c r="G294" s="5" t="s">
        <v>92</v>
      </c>
      <c r="H294" s="5" t="s">
        <v>15</v>
      </c>
    </row>
    <row r="295" s="1" customFormat="1" ht="20" customHeight="1" spans="1:8">
      <c r="A295" s="5" t="s">
        <v>692</v>
      </c>
      <c r="B295" s="5" t="s">
        <v>693</v>
      </c>
      <c r="C295" s="5" t="s">
        <v>10</v>
      </c>
      <c r="D295" s="5" t="s">
        <v>52</v>
      </c>
      <c r="E295" s="5" t="s">
        <v>51</v>
      </c>
      <c r="F295" s="5" t="s">
        <v>212</v>
      </c>
      <c r="G295" s="5" t="s">
        <v>213</v>
      </c>
      <c r="H295" s="5" t="s">
        <v>15</v>
      </c>
    </row>
    <row r="296" s="1" customFormat="1" ht="20" customHeight="1" spans="1:8">
      <c r="A296" s="5" t="s">
        <v>694</v>
      </c>
      <c r="B296" s="5" t="s">
        <v>695</v>
      </c>
      <c r="C296" s="5" t="s">
        <v>10</v>
      </c>
      <c r="D296" s="5" t="s">
        <v>52</v>
      </c>
      <c r="E296" s="5" t="s">
        <v>51</v>
      </c>
      <c r="F296" s="5" t="s">
        <v>201</v>
      </c>
      <c r="G296" s="5" t="s">
        <v>202</v>
      </c>
      <c r="H296" s="5" t="s">
        <v>15</v>
      </c>
    </row>
    <row r="297" s="1" customFormat="1" ht="20" customHeight="1" spans="1:8">
      <c r="A297" s="5" t="s">
        <v>696</v>
      </c>
      <c r="B297" s="5" t="s">
        <v>697</v>
      </c>
      <c r="C297" s="5" t="s">
        <v>10</v>
      </c>
      <c r="D297" s="5" t="s">
        <v>52</v>
      </c>
      <c r="E297" s="5" t="s">
        <v>51</v>
      </c>
      <c r="F297" s="5" t="s">
        <v>201</v>
      </c>
      <c r="G297" s="5" t="s">
        <v>202</v>
      </c>
      <c r="H297" s="5" t="s">
        <v>15</v>
      </c>
    </row>
    <row r="298" s="1" customFormat="1" ht="20" customHeight="1" spans="1:8">
      <c r="A298" s="5" t="s">
        <v>698</v>
      </c>
      <c r="B298" s="5" t="s">
        <v>699</v>
      </c>
      <c r="C298" s="5" t="s">
        <v>10</v>
      </c>
      <c r="D298" s="5" t="s">
        <v>52</v>
      </c>
      <c r="E298" s="5" t="s">
        <v>51</v>
      </c>
      <c r="F298" s="5" t="s">
        <v>543</v>
      </c>
      <c r="G298" s="5" t="s">
        <v>213</v>
      </c>
      <c r="H298" s="5" t="s">
        <v>15</v>
      </c>
    </row>
    <row r="299" s="1" customFormat="1" ht="20" customHeight="1" spans="1:8">
      <c r="A299" s="5" t="s">
        <v>700</v>
      </c>
      <c r="B299" s="5" t="s">
        <v>701</v>
      </c>
      <c r="C299" s="5" t="s">
        <v>10</v>
      </c>
      <c r="D299" s="5" t="s">
        <v>52</v>
      </c>
      <c r="E299" s="5" t="s">
        <v>51</v>
      </c>
      <c r="F299" s="5" t="s">
        <v>212</v>
      </c>
      <c r="G299" s="5" t="s">
        <v>213</v>
      </c>
      <c r="H299" s="5" t="s">
        <v>15</v>
      </c>
    </row>
    <row r="300" s="1" customFormat="1" ht="20" customHeight="1" spans="1:8">
      <c r="A300" s="5" t="s">
        <v>702</v>
      </c>
      <c r="B300" s="5" t="s">
        <v>703</v>
      </c>
      <c r="C300" s="5" t="s">
        <v>10</v>
      </c>
      <c r="D300" s="5" t="s">
        <v>52</v>
      </c>
      <c r="E300" s="5" t="s">
        <v>51</v>
      </c>
      <c r="F300" s="5" t="s">
        <v>133</v>
      </c>
      <c r="G300" s="5" t="s">
        <v>134</v>
      </c>
      <c r="H300" s="5" t="s">
        <v>15</v>
      </c>
    </row>
    <row r="301" s="1" customFormat="1" ht="20" customHeight="1" spans="1:8">
      <c r="A301" s="5" t="s">
        <v>704</v>
      </c>
      <c r="B301" s="5" t="s">
        <v>705</v>
      </c>
      <c r="C301" s="5" t="s">
        <v>10</v>
      </c>
      <c r="D301" s="5" t="s">
        <v>52</v>
      </c>
      <c r="E301" s="5" t="s">
        <v>51</v>
      </c>
      <c r="F301" s="5" t="s">
        <v>287</v>
      </c>
      <c r="G301" s="5" t="s">
        <v>58</v>
      </c>
      <c r="H301" s="5" t="s">
        <v>15</v>
      </c>
    </row>
    <row r="302" s="1" customFormat="1" ht="20" customHeight="1" spans="1:8">
      <c r="A302" s="5" t="s">
        <v>706</v>
      </c>
      <c r="B302" s="5" t="s">
        <v>707</v>
      </c>
      <c r="C302" s="5" t="s">
        <v>23</v>
      </c>
      <c r="D302" s="5" t="s">
        <v>52</v>
      </c>
      <c r="E302" s="5" t="s">
        <v>51</v>
      </c>
      <c r="F302" s="5" t="s">
        <v>124</v>
      </c>
      <c r="G302" s="5" t="s">
        <v>125</v>
      </c>
      <c r="H302" s="5" t="s">
        <v>15</v>
      </c>
    </row>
    <row r="303" s="1" customFormat="1" ht="20" customHeight="1" spans="1:8">
      <c r="A303" s="5" t="s">
        <v>708</v>
      </c>
      <c r="B303" s="5" t="s">
        <v>709</v>
      </c>
      <c r="C303" s="5" t="s">
        <v>10</v>
      </c>
      <c r="D303" s="5" t="s">
        <v>52</v>
      </c>
      <c r="E303" s="5" t="s">
        <v>51</v>
      </c>
      <c r="F303" s="5" t="s">
        <v>19</v>
      </c>
      <c r="G303" s="5" t="s">
        <v>20</v>
      </c>
      <c r="H303" s="5" t="s">
        <v>15</v>
      </c>
    </row>
    <row r="304" s="1" customFormat="1" ht="20" customHeight="1" spans="1:8">
      <c r="A304" s="5" t="s">
        <v>710</v>
      </c>
      <c r="B304" s="5" t="s">
        <v>711</v>
      </c>
      <c r="C304" s="5" t="s">
        <v>10</v>
      </c>
      <c r="D304" s="5" t="s">
        <v>52</v>
      </c>
      <c r="E304" s="5" t="s">
        <v>51</v>
      </c>
      <c r="F304" s="5" t="s">
        <v>201</v>
      </c>
      <c r="G304" s="5" t="s">
        <v>202</v>
      </c>
      <c r="H304" s="5" t="s">
        <v>15</v>
      </c>
    </row>
    <row r="305" s="1" customFormat="1" ht="20" customHeight="1" spans="1:8">
      <c r="A305" s="5" t="s">
        <v>712</v>
      </c>
      <c r="B305" s="5" t="s">
        <v>713</v>
      </c>
      <c r="C305" s="5" t="s">
        <v>10</v>
      </c>
      <c r="D305" s="5" t="s">
        <v>52</v>
      </c>
      <c r="E305" s="5" t="s">
        <v>51</v>
      </c>
      <c r="F305" s="5" t="s">
        <v>259</v>
      </c>
      <c r="G305" s="5" t="s">
        <v>125</v>
      </c>
      <c r="H305" s="5" t="s">
        <v>15</v>
      </c>
    </row>
    <row r="306" s="1" customFormat="1" ht="20" customHeight="1" spans="1:8">
      <c r="A306" s="5" t="s">
        <v>714</v>
      </c>
      <c r="B306" s="5" t="s">
        <v>715</v>
      </c>
      <c r="C306" s="5" t="s">
        <v>10</v>
      </c>
      <c r="D306" s="5" t="s">
        <v>52</v>
      </c>
      <c r="E306" s="5" t="s">
        <v>51</v>
      </c>
      <c r="F306" s="5" t="s">
        <v>133</v>
      </c>
      <c r="G306" s="5" t="s">
        <v>134</v>
      </c>
      <c r="H306" s="5" t="s">
        <v>15</v>
      </c>
    </row>
    <row r="307" s="1" customFormat="1" ht="20" customHeight="1" spans="1:8">
      <c r="A307" s="5" t="s">
        <v>716</v>
      </c>
      <c r="B307" s="5" t="s">
        <v>717</v>
      </c>
      <c r="C307" s="5" t="s">
        <v>23</v>
      </c>
      <c r="D307" s="5" t="s">
        <v>52</v>
      </c>
      <c r="E307" s="5" t="s">
        <v>51</v>
      </c>
      <c r="F307" s="5" t="s">
        <v>139</v>
      </c>
      <c r="G307" s="5" t="s">
        <v>140</v>
      </c>
      <c r="H307" s="5" t="s">
        <v>15</v>
      </c>
    </row>
    <row r="308" s="1" customFormat="1" ht="20" customHeight="1" spans="1:8">
      <c r="A308" s="5" t="s">
        <v>718</v>
      </c>
      <c r="B308" s="5" t="s">
        <v>719</v>
      </c>
      <c r="C308" s="5" t="s">
        <v>10</v>
      </c>
      <c r="D308" s="5" t="s">
        <v>52</v>
      </c>
      <c r="E308" s="5" t="s">
        <v>51</v>
      </c>
      <c r="F308" s="5" t="s">
        <v>18</v>
      </c>
      <c r="G308" s="5" t="s">
        <v>11</v>
      </c>
      <c r="H308" s="5" t="s">
        <v>15</v>
      </c>
    </row>
    <row r="309" s="1" customFormat="1" ht="20" customHeight="1" spans="1:8">
      <c r="A309" s="5" t="s">
        <v>720</v>
      </c>
      <c r="B309" s="5" t="s">
        <v>721</v>
      </c>
      <c r="C309" s="5" t="s">
        <v>23</v>
      </c>
      <c r="D309" s="5" t="s">
        <v>52</v>
      </c>
      <c r="E309" s="5" t="s">
        <v>51</v>
      </c>
      <c r="F309" s="5" t="s">
        <v>139</v>
      </c>
      <c r="G309" s="5" t="s">
        <v>140</v>
      </c>
      <c r="H309" s="5" t="s">
        <v>15</v>
      </c>
    </row>
    <row r="310" s="1" customFormat="1" ht="20" customHeight="1" spans="1:8">
      <c r="A310" s="5" t="s">
        <v>722</v>
      </c>
      <c r="B310" s="5" t="s">
        <v>723</v>
      </c>
      <c r="C310" s="5" t="s">
        <v>10</v>
      </c>
      <c r="D310" s="5" t="s">
        <v>52</v>
      </c>
      <c r="E310" s="5" t="s">
        <v>51</v>
      </c>
      <c r="F310" s="5" t="s">
        <v>259</v>
      </c>
      <c r="G310" s="5" t="s">
        <v>125</v>
      </c>
      <c r="H310" s="5" t="s">
        <v>15</v>
      </c>
    </row>
    <row r="311" s="1" customFormat="1" ht="20" customHeight="1" spans="1:8">
      <c r="A311" s="5" t="s">
        <v>724</v>
      </c>
      <c r="B311" s="5" t="s">
        <v>725</v>
      </c>
      <c r="C311" s="5" t="s">
        <v>23</v>
      </c>
      <c r="D311" s="5" t="s">
        <v>52</v>
      </c>
      <c r="E311" s="5" t="s">
        <v>51</v>
      </c>
      <c r="F311" s="5" t="s">
        <v>501</v>
      </c>
      <c r="G311" s="5" t="s">
        <v>61</v>
      </c>
      <c r="H311" s="5" t="s">
        <v>15</v>
      </c>
    </row>
    <row r="312" s="1" customFormat="1" ht="20" customHeight="1" spans="1:8">
      <c r="A312" s="5" t="s">
        <v>726</v>
      </c>
      <c r="B312" s="5" t="s">
        <v>727</v>
      </c>
      <c r="C312" s="5" t="s">
        <v>23</v>
      </c>
      <c r="D312" s="5" t="s">
        <v>52</v>
      </c>
      <c r="E312" s="5" t="s">
        <v>51</v>
      </c>
      <c r="F312" s="5" t="s">
        <v>501</v>
      </c>
      <c r="G312" s="5" t="s">
        <v>61</v>
      </c>
      <c r="H312" s="5" t="s">
        <v>15</v>
      </c>
    </row>
    <row r="313" s="1" customFormat="1" ht="20" customHeight="1" spans="1:8">
      <c r="A313" s="5" t="s">
        <v>728</v>
      </c>
      <c r="B313" s="5" t="s">
        <v>729</v>
      </c>
      <c r="C313" s="5" t="s">
        <v>10</v>
      </c>
      <c r="D313" s="5" t="s">
        <v>52</v>
      </c>
      <c r="E313" s="5" t="s">
        <v>51</v>
      </c>
      <c r="F313" s="5" t="s">
        <v>30</v>
      </c>
      <c r="G313" s="5" t="s">
        <v>31</v>
      </c>
      <c r="H313" s="5" t="s">
        <v>15</v>
      </c>
    </row>
    <row r="314" s="1" customFormat="1" ht="20" customHeight="1" spans="1:8">
      <c r="A314" s="5" t="s">
        <v>730</v>
      </c>
      <c r="B314" s="5" t="s">
        <v>731</v>
      </c>
      <c r="C314" s="5" t="s">
        <v>23</v>
      </c>
      <c r="D314" s="5" t="s">
        <v>52</v>
      </c>
      <c r="E314" s="5" t="s">
        <v>51</v>
      </c>
      <c r="F314" s="5" t="s">
        <v>302</v>
      </c>
      <c r="G314" s="5" t="s">
        <v>140</v>
      </c>
      <c r="H314" s="5" t="s">
        <v>15</v>
      </c>
    </row>
    <row r="315" s="1" customFormat="1" ht="20" customHeight="1" spans="1:8">
      <c r="A315" s="5" t="s">
        <v>732</v>
      </c>
      <c r="B315" s="5" t="s">
        <v>733</v>
      </c>
      <c r="C315" s="5" t="s">
        <v>10</v>
      </c>
      <c r="D315" s="5" t="s">
        <v>52</v>
      </c>
      <c r="E315" s="5" t="s">
        <v>51</v>
      </c>
      <c r="F315" s="5" t="s">
        <v>133</v>
      </c>
      <c r="G315" s="5" t="s">
        <v>134</v>
      </c>
      <c r="H315" s="5" t="s">
        <v>15</v>
      </c>
    </row>
    <row r="316" s="1" customFormat="1" ht="20" customHeight="1" spans="1:8">
      <c r="A316" s="5" t="s">
        <v>734</v>
      </c>
      <c r="B316" s="5" t="s">
        <v>735</v>
      </c>
      <c r="C316" s="5" t="s">
        <v>23</v>
      </c>
      <c r="D316" s="5" t="s">
        <v>52</v>
      </c>
      <c r="E316" s="5" t="s">
        <v>51</v>
      </c>
      <c r="F316" s="5" t="s">
        <v>259</v>
      </c>
      <c r="G316" s="5" t="s">
        <v>125</v>
      </c>
      <c r="H316" s="5" t="s">
        <v>15</v>
      </c>
    </row>
    <row r="317" s="1" customFormat="1" ht="20" customHeight="1" spans="1:8">
      <c r="A317" s="5" t="s">
        <v>736</v>
      </c>
      <c r="B317" s="5" t="s">
        <v>737</v>
      </c>
      <c r="C317" s="5" t="s">
        <v>10</v>
      </c>
      <c r="D317" s="5" t="s">
        <v>52</v>
      </c>
      <c r="E317" s="5" t="s">
        <v>51</v>
      </c>
      <c r="F317" s="5" t="s">
        <v>91</v>
      </c>
      <c r="G317" s="5" t="s">
        <v>92</v>
      </c>
      <c r="H317" s="5" t="s">
        <v>15</v>
      </c>
    </row>
    <row r="318" s="1" customFormat="1" ht="20" customHeight="1" spans="1:8">
      <c r="A318" s="5" t="s">
        <v>738</v>
      </c>
      <c r="B318" s="5" t="s">
        <v>739</v>
      </c>
      <c r="C318" s="5" t="s">
        <v>23</v>
      </c>
      <c r="D318" s="5" t="s">
        <v>52</v>
      </c>
      <c r="E318" s="5" t="s">
        <v>51</v>
      </c>
      <c r="F318" s="5" t="s">
        <v>65</v>
      </c>
      <c r="G318" s="5" t="s">
        <v>66</v>
      </c>
      <c r="H318" s="5" t="s">
        <v>15</v>
      </c>
    </row>
    <row r="319" s="1" customFormat="1" ht="20" customHeight="1" spans="1:8">
      <c r="A319" s="5" t="s">
        <v>740</v>
      </c>
      <c r="B319" s="5" t="s">
        <v>741</v>
      </c>
      <c r="C319" s="5" t="s">
        <v>10</v>
      </c>
      <c r="D319" s="5" t="s">
        <v>52</v>
      </c>
      <c r="E319" s="5" t="s">
        <v>51</v>
      </c>
      <c r="F319" s="5" t="s">
        <v>91</v>
      </c>
      <c r="G319" s="5" t="s">
        <v>92</v>
      </c>
      <c r="H319" s="5" t="s">
        <v>15</v>
      </c>
    </row>
    <row r="320" s="1" customFormat="1" ht="20" customHeight="1" spans="1:8">
      <c r="A320" s="5" t="s">
        <v>742</v>
      </c>
      <c r="B320" s="5" t="s">
        <v>743</v>
      </c>
      <c r="C320" s="5" t="s">
        <v>10</v>
      </c>
      <c r="D320" s="5" t="s">
        <v>52</v>
      </c>
      <c r="E320" s="5" t="s">
        <v>51</v>
      </c>
      <c r="F320" s="5" t="s">
        <v>97</v>
      </c>
      <c r="G320" s="5" t="s">
        <v>92</v>
      </c>
      <c r="H320" s="5" t="s">
        <v>15</v>
      </c>
    </row>
    <row r="321" s="1" customFormat="1" ht="20" customHeight="1" spans="1:8">
      <c r="A321" s="5" t="s">
        <v>744</v>
      </c>
      <c r="B321" s="5" t="s">
        <v>745</v>
      </c>
      <c r="C321" s="5" t="s">
        <v>10</v>
      </c>
      <c r="D321" s="5" t="s">
        <v>52</v>
      </c>
      <c r="E321" s="5" t="s">
        <v>51</v>
      </c>
      <c r="F321" s="5" t="s">
        <v>65</v>
      </c>
      <c r="G321" s="5" t="s">
        <v>66</v>
      </c>
      <c r="H321" s="5" t="s">
        <v>15</v>
      </c>
    </row>
    <row r="322" s="1" customFormat="1" ht="20" customHeight="1" spans="1:8">
      <c r="A322" s="5" t="s">
        <v>746</v>
      </c>
      <c r="B322" s="5" t="s">
        <v>747</v>
      </c>
      <c r="C322" s="5" t="s">
        <v>10</v>
      </c>
      <c r="D322" s="5" t="s">
        <v>52</v>
      </c>
      <c r="E322" s="5" t="s">
        <v>51</v>
      </c>
      <c r="F322" s="5" t="s">
        <v>212</v>
      </c>
      <c r="G322" s="5" t="s">
        <v>213</v>
      </c>
      <c r="H322" s="5" t="s">
        <v>15</v>
      </c>
    </row>
    <row r="323" s="1" customFormat="1" ht="20" customHeight="1" spans="1:8">
      <c r="A323" s="5" t="s">
        <v>748</v>
      </c>
      <c r="B323" s="5" t="s">
        <v>749</v>
      </c>
      <c r="C323" s="5" t="s">
        <v>23</v>
      </c>
      <c r="D323" s="5" t="s">
        <v>52</v>
      </c>
      <c r="E323" s="5" t="s">
        <v>51</v>
      </c>
      <c r="F323" s="5" t="s">
        <v>130</v>
      </c>
      <c r="G323" s="5" t="s">
        <v>27</v>
      </c>
      <c r="H323" s="5" t="s">
        <v>15</v>
      </c>
    </row>
    <row r="324" s="1" customFormat="1" ht="20" customHeight="1" spans="1:8">
      <c r="A324" s="5" t="s">
        <v>750</v>
      </c>
      <c r="B324" s="5" t="s">
        <v>751</v>
      </c>
      <c r="C324" s="5" t="s">
        <v>10</v>
      </c>
      <c r="D324" s="5" t="s">
        <v>52</v>
      </c>
      <c r="E324" s="5" t="s">
        <v>51</v>
      </c>
      <c r="F324" s="5" t="s">
        <v>48</v>
      </c>
      <c r="G324" s="5" t="s">
        <v>20</v>
      </c>
      <c r="H324" s="5" t="s">
        <v>15</v>
      </c>
    </row>
    <row r="325" s="1" customFormat="1" ht="20" customHeight="1" spans="1:8">
      <c r="A325" s="5" t="s">
        <v>752</v>
      </c>
      <c r="B325" s="5" t="s">
        <v>753</v>
      </c>
      <c r="C325" s="5" t="s">
        <v>23</v>
      </c>
      <c r="D325" s="5" t="s">
        <v>52</v>
      </c>
      <c r="E325" s="5" t="s">
        <v>51</v>
      </c>
      <c r="F325" s="5" t="s">
        <v>18</v>
      </c>
      <c r="G325" s="5" t="s">
        <v>11</v>
      </c>
      <c r="H325" s="5" t="s">
        <v>15</v>
      </c>
    </row>
    <row r="326" s="1" customFormat="1" ht="20" customHeight="1" spans="1:8">
      <c r="A326" s="5" t="s">
        <v>754</v>
      </c>
      <c r="B326" s="5" t="s">
        <v>755</v>
      </c>
      <c r="C326" s="5" t="s">
        <v>10</v>
      </c>
      <c r="D326" s="5" t="s">
        <v>52</v>
      </c>
      <c r="E326" s="5" t="s">
        <v>51</v>
      </c>
      <c r="F326" s="5" t="s">
        <v>13</v>
      </c>
      <c r="G326" s="5" t="s">
        <v>14</v>
      </c>
      <c r="H326" s="5" t="s">
        <v>15</v>
      </c>
    </row>
    <row r="327" s="1" customFormat="1" ht="20" customHeight="1" spans="1:8">
      <c r="A327" s="5" t="s">
        <v>756</v>
      </c>
      <c r="B327" s="5" t="s">
        <v>757</v>
      </c>
      <c r="C327" s="5" t="s">
        <v>10</v>
      </c>
      <c r="D327" s="5" t="s">
        <v>52</v>
      </c>
      <c r="E327" s="5" t="s">
        <v>51</v>
      </c>
      <c r="F327" s="5" t="s">
        <v>143</v>
      </c>
      <c r="G327" s="5" t="s">
        <v>144</v>
      </c>
      <c r="H327" s="5" t="s">
        <v>15</v>
      </c>
    </row>
    <row r="328" s="1" customFormat="1" ht="20" customHeight="1" spans="1:8">
      <c r="A328" s="5" t="s">
        <v>758</v>
      </c>
      <c r="B328" s="5" t="s">
        <v>759</v>
      </c>
      <c r="C328" s="5" t="s">
        <v>23</v>
      </c>
      <c r="D328" s="5" t="s">
        <v>52</v>
      </c>
      <c r="E328" s="5" t="s">
        <v>51</v>
      </c>
      <c r="F328" s="5" t="s">
        <v>18</v>
      </c>
      <c r="G328" s="5" t="s">
        <v>11</v>
      </c>
      <c r="H328" s="5" t="s">
        <v>15</v>
      </c>
    </row>
    <row r="329" s="1" customFormat="1" ht="20" customHeight="1" spans="1:8">
      <c r="A329" s="5" t="s">
        <v>760</v>
      </c>
      <c r="B329" s="5" t="s">
        <v>761</v>
      </c>
      <c r="C329" s="5" t="s">
        <v>23</v>
      </c>
      <c r="D329" s="5" t="s">
        <v>52</v>
      </c>
      <c r="E329" s="5" t="s">
        <v>51</v>
      </c>
      <c r="F329" s="5" t="s">
        <v>119</v>
      </c>
      <c r="G329" s="5" t="s">
        <v>66</v>
      </c>
      <c r="H329" s="5" t="s">
        <v>15</v>
      </c>
    </row>
    <row r="330" s="1" customFormat="1" ht="20" customHeight="1" spans="1:8">
      <c r="A330" s="5" t="s">
        <v>762</v>
      </c>
      <c r="B330" s="5" t="s">
        <v>763</v>
      </c>
      <c r="C330" s="5" t="s">
        <v>23</v>
      </c>
      <c r="D330" s="5" t="s">
        <v>52</v>
      </c>
      <c r="E330" s="5" t="s">
        <v>51</v>
      </c>
      <c r="F330" s="5" t="s">
        <v>201</v>
      </c>
      <c r="G330" s="5" t="s">
        <v>202</v>
      </c>
      <c r="H330" s="5" t="s">
        <v>15</v>
      </c>
    </row>
    <row r="331" s="1" customFormat="1" ht="20" customHeight="1" spans="1:8">
      <c r="A331" s="5" t="s">
        <v>764</v>
      </c>
      <c r="B331" s="5" t="s">
        <v>765</v>
      </c>
      <c r="C331" s="5" t="s">
        <v>10</v>
      </c>
      <c r="D331" s="5" t="s">
        <v>52</v>
      </c>
      <c r="E331" s="5" t="s">
        <v>51</v>
      </c>
      <c r="F331" s="5" t="s">
        <v>548</v>
      </c>
      <c r="G331" s="5" t="s">
        <v>20</v>
      </c>
      <c r="H331" s="5" t="s">
        <v>15</v>
      </c>
    </row>
    <row r="332" s="1" customFormat="1" ht="20" customHeight="1" spans="1:8">
      <c r="A332" s="5" t="s">
        <v>766</v>
      </c>
      <c r="B332" s="5" t="s">
        <v>767</v>
      </c>
      <c r="C332" s="5" t="s">
        <v>23</v>
      </c>
      <c r="D332" s="5" t="s">
        <v>52</v>
      </c>
      <c r="E332" s="5" t="s">
        <v>51</v>
      </c>
      <c r="F332" s="5" t="s">
        <v>259</v>
      </c>
      <c r="G332" s="5" t="s">
        <v>125</v>
      </c>
      <c r="H332" s="5" t="s">
        <v>15</v>
      </c>
    </row>
    <row r="333" s="1" customFormat="1" ht="20" customHeight="1" spans="1:8">
      <c r="A333" s="5" t="s">
        <v>768</v>
      </c>
      <c r="B333" s="5" t="s">
        <v>769</v>
      </c>
      <c r="C333" s="5" t="s">
        <v>10</v>
      </c>
      <c r="D333" s="5" t="s">
        <v>52</v>
      </c>
      <c r="E333" s="5" t="s">
        <v>51</v>
      </c>
      <c r="F333" s="5" t="s">
        <v>212</v>
      </c>
      <c r="G333" s="5" t="s">
        <v>213</v>
      </c>
      <c r="H333" s="5" t="s">
        <v>15</v>
      </c>
    </row>
    <row r="334" s="1" customFormat="1" ht="20" customHeight="1" spans="1:8">
      <c r="A334" s="5" t="s">
        <v>770</v>
      </c>
      <c r="B334" s="5" t="s">
        <v>771</v>
      </c>
      <c r="C334" s="5" t="s">
        <v>10</v>
      </c>
      <c r="D334" s="5" t="s">
        <v>52</v>
      </c>
      <c r="E334" s="5" t="s">
        <v>51</v>
      </c>
      <c r="F334" s="5" t="s">
        <v>212</v>
      </c>
      <c r="G334" s="5" t="s">
        <v>213</v>
      </c>
      <c r="H334" s="5" t="s">
        <v>15</v>
      </c>
    </row>
    <row r="335" s="1" customFormat="1" ht="20" customHeight="1" spans="1:8">
      <c r="A335" s="5" t="s">
        <v>772</v>
      </c>
      <c r="B335" s="5" t="s">
        <v>773</v>
      </c>
      <c r="C335" s="5" t="s">
        <v>10</v>
      </c>
      <c r="D335" s="5" t="s">
        <v>52</v>
      </c>
      <c r="E335" s="5" t="s">
        <v>51</v>
      </c>
      <c r="F335" s="5" t="s">
        <v>19</v>
      </c>
      <c r="G335" s="5" t="s">
        <v>20</v>
      </c>
      <c r="H335" s="5" t="s">
        <v>15</v>
      </c>
    </row>
    <row r="336" s="1" customFormat="1" ht="20" customHeight="1" spans="1:8">
      <c r="A336" s="5" t="s">
        <v>774</v>
      </c>
      <c r="B336" s="5" t="s">
        <v>775</v>
      </c>
      <c r="C336" s="5" t="s">
        <v>23</v>
      </c>
      <c r="D336" s="5" t="s">
        <v>52</v>
      </c>
      <c r="E336" s="5" t="s">
        <v>51</v>
      </c>
      <c r="F336" s="5" t="s">
        <v>139</v>
      </c>
      <c r="G336" s="5" t="s">
        <v>140</v>
      </c>
      <c r="H336" s="5" t="s">
        <v>15</v>
      </c>
    </row>
    <row r="337" s="1" customFormat="1" ht="20" customHeight="1" spans="1:8">
      <c r="A337" s="5" t="s">
        <v>776</v>
      </c>
      <c r="B337" s="5" t="s">
        <v>777</v>
      </c>
      <c r="C337" s="5" t="s">
        <v>10</v>
      </c>
      <c r="D337" s="5" t="s">
        <v>52</v>
      </c>
      <c r="E337" s="5" t="s">
        <v>51</v>
      </c>
      <c r="F337" s="5" t="s">
        <v>65</v>
      </c>
      <c r="G337" s="5" t="s">
        <v>66</v>
      </c>
      <c r="H337" s="5" t="s">
        <v>15</v>
      </c>
    </row>
    <row r="338" s="1" customFormat="1" ht="20" customHeight="1" spans="1:8">
      <c r="A338" s="5" t="s">
        <v>778</v>
      </c>
      <c r="B338" s="5" t="s">
        <v>779</v>
      </c>
      <c r="C338" s="5" t="s">
        <v>10</v>
      </c>
      <c r="D338" s="5" t="s">
        <v>52</v>
      </c>
      <c r="E338" s="5" t="s">
        <v>51</v>
      </c>
      <c r="F338" s="5" t="s">
        <v>72</v>
      </c>
      <c r="G338" s="5" t="s">
        <v>73</v>
      </c>
      <c r="H338" s="5" t="s">
        <v>15</v>
      </c>
    </row>
    <row r="339" s="1" customFormat="1" ht="20" customHeight="1" spans="1:8">
      <c r="A339" s="5" t="s">
        <v>780</v>
      </c>
      <c r="B339" s="5" t="s">
        <v>781</v>
      </c>
      <c r="C339" s="5" t="s">
        <v>10</v>
      </c>
      <c r="D339" s="5" t="s">
        <v>52</v>
      </c>
      <c r="E339" s="5" t="s">
        <v>51</v>
      </c>
      <c r="F339" s="5" t="s">
        <v>42</v>
      </c>
      <c r="G339" s="5" t="s">
        <v>43</v>
      </c>
      <c r="H339" s="5" t="s">
        <v>15</v>
      </c>
    </row>
    <row r="340" s="1" customFormat="1" ht="20" customHeight="1" spans="1:8">
      <c r="A340" s="5" t="s">
        <v>782</v>
      </c>
      <c r="B340" s="5" t="s">
        <v>783</v>
      </c>
      <c r="C340" s="5" t="s">
        <v>10</v>
      </c>
      <c r="D340" s="5" t="s">
        <v>52</v>
      </c>
      <c r="E340" s="5" t="s">
        <v>51</v>
      </c>
      <c r="F340" s="5" t="s">
        <v>19</v>
      </c>
      <c r="G340" s="5" t="s">
        <v>20</v>
      </c>
      <c r="H340" s="5" t="s">
        <v>15</v>
      </c>
    </row>
    <row r="341" s="1" customFormat="1" ht="20" customHeight="1" spans="1:8">
      <c r="A341" s="5" t="s">
        <v>784</v>
      </c>
      <c r="B341" s="5" t="s">
        <v>785</v>
      </c>
      <c r="C341" s="5" t="s">
        <v>10</v>
      </c>
      <c r="D341" s="5" t="s">
        <v>52</v>
      </c>
      <c r="E341" s="5" t="s">
        <v>51</v>
      </c>
      <c r="F341" s="5" t="s">
        <v>124</v>
      </c>
      <c r="G341" s="5" t="s">
        <v>125</v>
      </c>
      <c r="H341" s="5" t="s">
        <v>15</v>
      </c>
    </row>
    <row r="342" s="1" customFormat="1" ht="20" customHeight="1" spans="1:8">
      <c r="A342" s="5" t="s">
        <v>786</v>
      </c>
      <c r="B342" s="5" t="s">
        <v>787</v>
      </c>
      <c r="C342" s="5" t="s">
        <v>10</v>
      </c>
      <c r="D342" s="5" t="s">
        <v>52</v>
      </c>
      <c r="E342" s="5" t="s">
        <v>51</v>
      </c>
      <c r="F342" s="5" t="s">
        <v>30</v>
      </c>
      <c r="G342" s="5" t="s">
        <v>31</v>
      </c>
      <c r="H342" s="5" t="s">
        <v>15</v>
      </c>
    </row>
    <row r="343" s="1" customFormat="1" ht="20" customHeight="1" spans="1:8">
      <c r="A343" s="5" t="s">
        <v>788</v>
      </c>
      <c r="B343" s="5" t="s">
        <v>789</v>
      </c>
      <c r="C343" s="5" t="s">
        <v>23</v>
      </c>
      <c r="D343" s="5" t="s">
        <v>52</v>
      </c>
      <c r="E343" s="5" t="s">
        <v>51</v>
      </c>
      <c r="F343" s="5" t="s">
        <v>591</v>
      </c>
      <c r="G343" s="5" t="s">
        <v>66</v>
      </c>
      <c r="H343" s="5" t="s">
        <v>15</v>
      </c>
    </row>
    <row r="344" s="1" customFormat="1" ht="20" customHeight="1" spans="1:8">
      <c r="A344" s="5" t="s">
        <v>790</v>
      </c>
      <c r="B344" s="5" t="s">
        <v>791</v>
      </c>
      <c r="C344" s="5" t="s">
        <v>23</v>
      </c>
      <c r="D344" s="5" t="s">
        <v>52</v>
      </c>
      <c r="E344" s="5" t="s">
        <v>51</v>
      </c>
      <c r="F344" s="5" t="s">
        <v>139</v>
      </c>
      <c r="G344" s="5" t="s">
        <v>140</v>
      </c>
      <c r="H344" s="5" t="s">
        <v>15</v>
      </c>
    </row>
    <row r="345" s="1" customFormat="1" ht="20" customHeight="1" spans="1:8">
      <c r="A345" s="5" t="s">
        <v>792</v>
      </c>
      <c r="B345" s="5" t="s">
        <v>793</v>
      </c>
      <c r="C345" s="5" t="s">
        <v>10</v>
      </c>
      <c r="D345" s="5" t="s">
        <v>52</v>
      </c>
      <c r="E345" s="5" t="s">
        <v>51</v>
      </c>
      <c r="F345" s="5" t="s">
        <v>212</v>
      </c>
      <c r="G345" s="5" t="s">
        <v>213</v>
      </c>
      <c r="H345" s="5" t="s">
        <v>15</v>
      </c>
    </row>
    <row r="346" s="1" customFormat="1" ht="20" customHeight="1" spans="1:8">
      <c r="A346" s="5" t="s">
        <v>794</v>
      </c>
      <c r="B346" s="5" t="s">
        <v>795</v>
      </c>
      <c r="C346" s="5" t="s">
        <v>23</v>
      </c>
      <c r="D346" s="5" t="s">
        <v>52</v>
      </c>
      <c r="E346" s="5" t="s">
        <v>51</v>
      </c>
      <c r="F346" s="5" t="s">
        <v>18</v>
      </c>
      <c r="G346" s="5" t="s">
        <v>11</v>
      </c>
      <c r="H346" s="5" t="s">
        <v>15</v>
      </c>
    </row>
    <row r="347" s="1" customFormat="1" ht="20" customHeight="1" spans="1:8">
      <c r="A347" s="5" t="s">
        <v>796</v>
      </c>
      <c r="B347" s="5" t="s">
        <v>797</v>
      </c>
      <c r="C347" s="5" t="s">
        <v>10</v>
      </c>
      <c r="D347" s="5" t="s">
        <v>58</v>
      </c>
      <c r="E347" s="5" t="s">
        <v>57</v>
      </c>
      <c r="F347" s="5" t="s">
        <v>207</v>
      </c>
      <c r="G347" s="5" t="s">
        <v>140</v>
      </c>
      <c r="H347" s="5" t="s">
        <v>15</v>
      </c>
    </row>
    <row r="348" s="1" customFormat="1" ht="20" customHeight="1" spans="1:8">
      <c r="A348" s="5" t="s">
        <v>798</v>
      </c>
      <c r="B348" s="5" t="s">
        <v>799</v>
      </c>
      <c r="C348" s="5" t="s">
        <v>10</v>
      </c>
      <c r="D348" s="5" t="s">
        <v>58</v>
      </c>
      <c r="E348" s="5" t="s">
        <v>57</v>
      </c>
      <c r="F348" s="5" t="s">
        <v>91</v>
      </c>
      <c r="G348" s="5" t="s">
        <v>92</v>
      </c>
      <c r="H348" s="5" t="s">
        <v>15</v>
      </c>
    </row>
    <row r="349" s="1" customFormat="1" ht="20" customHeight="1" spans="1:8">
      <c r="A349" s="5" t="s">
        <v>800</v>
      </c>
      <c r="B349" s="5" t="s">
        <v>801</v>
      </c>
      <c r="C349" s="5" t="s">
        <v>10</v>
      </c>
      <c r="D349" s="5" t="s">
        <v>58</v>
      </c>
      <c r="E349" s="5" t="s">
        <v>57</v>
      </c>
      <c r="F349" s="5" t="s">
        <v>212</v>
      </c>
      <c r="G349" s="5" t="s">
        <v>213</v>
      </c>
      <c r="H349" s="5" t="s">
        <v>15</v>
      </c>
    </row>
    <row r="350" s="1" customFormat="1" ht="20" customHeight="1" spans="1:8">
      <c r="A350" s="5" t="s">
        <v>802</v>
      </c>
      <c r="B350" s="5" t="s">
        <v>803</v>
      </c>
      <c r="C350" s="5" t="s">
        <v>10</v>
      </c>
      <c r="D350" s="5" t="s">
        <v>58</v>
      </c>
      <c r="E350" s="5" t="s">
        <v>57</v>
      </c>
      <c r="F350" s="5" t="s">
        <v>201</v>
      </c>
      <c r="G350" s="5" t="s">
        <v>202</v>
      </c>
      <c r="H350" s="5" t="s">
        <v>15</v>
      </c>
    </row>
    <row r="351" s="1" customFormat="1" ht="20" customHeight="1" spans="1:8">
      <c r="A351" s="5" t="s">
        <v>804</v>
      </c>
      <c r="B351" s="5" t="s">
        <v>805</v>
      </c>
      <c r="C351" s="5" t="s">
        <v>10</v>
      </c>
      <c r="D351" s="5" t="s">
        <v>58</v>
      </c>
      <c r="E351" s="5" t="s">
        <v>57</v>
      </c>
      <c r="F351" s="5" t="s">
        <v>30</v>
      </c>
      <c r="G351" s="5" t="s">
        <v>31</v>
      </c>
      <c r="H351" s="5" t="s">
        <v>15</v>
      </c>
    </row>
    <row r="352" s="1" customFormat="1" ht="20" customHeight="1" spans="1:8">
      <c r="A352" s="5" t="s">
        <v>806</v>
      </c>
      <c r="B352" s="5" t="s">
        <v>807</v>
      </c>
      <c r="C352" s="5" t="s">
        <v>10</v>
      </c>
      <c r="D352" s="5" t="s">
        <v>58</v>
      </c>
      <c r="E352" s="5" t="s">
        <v>57</v>
      </c>
      <c r="F352" s="5" t="s">
        <v>30</v>
      </c>
      <c r="G352" s="5" t="s">
        <v>31</v>
      </c>
      <c r="H352" s="5" t="s">
        <v>15</v>
      </c>
    </row>
    <row r="353" s="1" customFormat="1" ht="20" customHeight="1" spans="1:8">
      <c r="A353" s="5" t="s">
        <v>808</v>
      </c>
      <c r="B353" s="5" t="s">
        <v>809</v>
      </c>
      <c r="C353" s="5" t="s">
        <v>10</v>
      </c>
      <c r="D353" s="5" t="s">
        <v>58</v>
      </c>
      <c r="E353" s="5" t="s">
        <v>57</v>
      </c>
      <c r="F353" s="5" t="s">
        <v>506</v>
      </c>
      <c r="G353" s="5" t="s">
        <v>424</v>
      </c>
      <c r="H353" s="5" t="s">
        <v>15</v>
      </c>
    </row>
    <row r="354" s="1" customFormat="1" ht="20" customHeight="1" spans="1:8">
      <c r="A354" s="5" t="s">
        <v>810</v>
      </c>
      <c r="B354" s="5" t="s">
        <v>811</v>
      </c>
      <c r="C354" s="5" t="s">
        <v>10</v>
      </c>
      <c r="D354" s="5" t="s">
        <v>58</v>
      </c>
      <c r="E354" s="5" t="s">
        <v>57</v>
      </c>
      <c r="F354" s="5" t="s">
        <v>212</v>
      </c>
      <c r="G354" s="5" t="s">
        <v>213</v>
      </c>
      <c r="H354" s="5" t="s">
        <v>15</v>
      </c>
    </row>
    <row r="355" s="1" customFormat="1" ht="20" customHeight="1" spans="1:8">
      <c r="A355" s="5" t="s">
        <v>812</v>
      </c>
      <c r="B355" s="5" t="s">
        <v>813</v>
      </c>
      <c r="C355" s="5" t="s">
        <v>10</v>
      </c>
      <c r="D355" s="5" t="s">
        <v>58</v>
      </c>
      <c r="E355" s="5" t="s">
        <v>57</v>
      </c>
      <c r="F355" s="5" t="s">
        <v>72</v>
      </c>
      <c r="G355" s="5" t="s">
        <v>73</v>
      </c>
      <c r="H355" s="5" t="s">
        <v>15</v>
      </c>
    </row>
    <row r="356" s="1" customFormat="1" ht="20" customHeight="1" spans="1:8">
      <c r="A356" s="5" t="s">
        <v>814</v>
      </c>
      <c r="B356" s="5" t="s">
        <v>815</v>
      </c>
      <c r="C356" s="5" t="s">
        <v>10</v>
      </c>
      <c r="D356" s="5" t="s">
        <v>58</v>
      </c>
      <c r="E356" s="5" t="s">
        <v>57</v>
      </c>
      <c r="F356" s="5" t="s">
        <v>19</v>
      </c>
      <c r="G356" s="5" t="s">
        <v>20</v>
      </c>
      <c r="H356" s="5" t="s">
        <v>15</v>
      </c>
    </row>
    <row r="357" s="1" customFormat="1" ht="20" customHeight="1" spans="1:8">
      <c r="A357" s="5" t="s">
        <v>816</v>
      </c>
      <c r="B357" s="5" t="s">
        <v>817</v>
      </c>
      <c r="C357" s="5" t="s">
        <v>23</v>
      </c>
      <c r="D357" s="5" t="s">
        <v>58</v>
      </c>
      <c r="E357" s="5" t="s">
        <v>57</v>
      </c>
      <c r="F357" s="5" t="s">
        <v>133</v>
      </c>
      <c r="G357" s="5" t="s">
        <v>134</v>
      </c>
      <c r="H357" s="5" t="s">
        <v>15</v>
      </c>
    </row>
    <row r="358" s="1" customFormat="1" ht="20" customHeight="1" spans="1:8">
      <c r="A358" s="5" t="s">
        <v>818</v>
      </c>
      <c r="B358" s="5" t="s">
        <v>819</v>
      </c>
      <c r="C358" s="5" t="s">
        <v>10</v>
      </c>
      <c r="D358" s="5" t="s">
        <v>58</v>
      </c>
      <c r="E358" s="5" t="s">
        <v>57</v>
      </c>
      <c r="F358" s="5" t="s">
        <v>36</v>
      </c>
      <c r="G358" s="5" t="s">
        <v>37</v>
      </c>
      <c r="H358" s="5" t="s">
        <v>15</v>
      </c>
    </row>
    <row r="359" s="1" customFormat="1" ht="20" customHeight="1" spans="1:8">
      <c r="A359" s="5" t="s">
        <v>820</v>
      </c>
      <c r="B359" s="5" t="s">
        <v>821</v>
      </c>
      <c r="C359" s="5" t="s">
        <v>10</v>
      </c>
      <c r="D359" s="5" t="s">
        <v>58</v>
      </c>
      <c r="E359" s="5" t="s">
        <v>57</v>
      </c>
      <c r="F359" s="5" t="s">
        <v>19</v>
      </c>
      <c r="G359" s="5" t="s">
        <v>20</v>
      </c>
      <c r="H359" s="5" t="s">
        <v>15</v>
      </c>
    </row>
    <row r="360" s="1" customFormat="1" ht="20" customHeight="1" spans="1:8">
      <c r="A360" s="5" t="s">
        <v>822</v>
      </c>
      <c r="B360" s="5" t="s">
        <v>823</v>
      </c>
      <c r="C360" s="5" t="s">
        <v>10</v>
      </c>
      <c r="D360" s="5" t="s">
        <v>58</v>
      </c>
      <c r="E360" s="5" t="s">
        <v>57</v>
      </c>
      <c r="F360" s="5" t="s">
        <v>30</v>
      </c>
      <c r="G360" s="5" t="s">
        <v>31</v>
      </c>
      <c r="H360" s="5" t="s">
        <v>15</v>
      </c>
    </row>
    <row r="361" s="1" customFormat="1" ht="20" customHeight="1" spans="1:8">
      <c r="A361" s="5" t="s">
        <v>824</v>
      </c>
      <c r="B361" s="5" t="s">
        <v>825</v>
      </c>
      <c r="C361" s="5" t="s">
        <v>10</v>
      </c>
      <c r="D361" s="5" t="s">
        <v>58</v>
      </c>
      <c r="E361" s="5" t="s">
        <v>57</v>
      </c>
      <c r="F361" s="5" t="s">
        <v>166</v>
      </c>
      <c r="G361" s="5" t="s">
        <v>167</v>
      </c>
      <c r="H361" s="5" t="s">
        <v>15</v>
      </c>
    </row>
    <row r="362" s="1" customFormat="1" ht="20" customHeight="1" spans="1:8">
      <c r="A362" s="5" t="s">
        <v>826</v>
      </c>
      <c r="B362" s="5" t="s">
        <v>827</v>
      </c>
      <c r="C362" s="5" t="s">
        <v>10</v>
      </c>
      <c r="D362" s="5" t="s">
        <v>58</v>
      </c>
      <c r="E362" s="5" t="s">
        <v>57</v>
      </c>
      <c r="F362" s="5" t="s">
        <v>19</v>
      </c>
      <c r="G362" s="5" t="s">
        <v>20</v>
      </c>
      <c r="H362" s="5" t="s">
        <v>15</v>
      </c>
    </row>
    <row r="363" s="1" customFormat="1" ht="20" customHeight="1" spans="1:8">
      <c r="A363" s="5" t="s">
        <v>828</v>
      </c>
      <c r="B363" s="5" t="s">
        <v>829</v>
      </c>
      <c r="C363" s="5" t="s">
        <v>10</v>
      </c>
      <c r="D363" s="5" t="s">
        <v>58</v>
      </c>
      <c r="E363" s="5" t="s">
        <v>57</v>
      </c>
      <c r="F363" s="5" t="s">
        <v>18</v>
      </c>
      <c r="G363" s="5" t="s">
        <v>11</v>
      </c>
      <c r="H363" s="5" t="s">
        <v>15</v>
      </c>
    </row>
    <row r="364" s="1" customFormat="1" ht="20" customHeight="1" spans="1:8">
      <c r="A364" s="5" t="s">
        <v>830</v>
      </c>
      <c r="B364" s="5" t="s">
        <v>831</v>
      </c>
      <c r="C364" s="5" t="s">
        <v>10</v>
      </c>
      <c r="D364" s="5" t="s">
        <v>58</v>
      </c>
      <c r="E364" s="5" t="s">
        <v>57</v>
      </c>
      <c r="F364" s="5" t="s">
        <v>30</v>
      </c>
      <c r="G364" s="5" t="s">
        <v>31</v>
      </c>
      <c r="H364" s="5" t="s">
        <v>15</v>
      </c>
    </row>
    <row r="365" s="1" customFormat="1" ht="20" customHeight="1" spans="1:8">
      <c r="A365" s="5" t="s">
        <v>832</v>
      </c>
      <c r="B365" s="5" t="s">
        <v>833</v>
      </c>
      <c r="C365" s="5" t="s">
        <v>10</v>
      </c>
      <c r="D365" s="5" t="s">
        <v>58</v>
      </c>
      <c r="E365" s="5" t="s">
        <v>57</v>
      </c>
      <c r="F365" s="5" t="s">
        <v>42</v>
      </c>
      <c r="G365" s="5" t="s">
        <v>43</v>
      </c>
      <c r="H365" s="5" t="s">
        <v>15</v>
      </c>
    </row>
    <row r="366" s="1" customFormat="1" ht="20" customHeight="1" spans="1:8">
      <c r="A366" s="5" t="s">
        <v>834</v>
      </c>
      <c r="B366" s="5" t="s">
        <v>835</v>
      </c>
      <c r="C366" s="5" t="s">
        <v>10</v>
      </c>
      <c r="D366" s="5" t="s">
        <v>58</v>
      </c>
      <c r="E366" s="5" t="s">
        <v>57</v>
      </c>
      <c r="F366" s="5" t="s">
        <v>42</v>
      </c>
      <c r="G366" s="5" t="s">
        <v>43</v>
      </c>
      <c r="H366" s="5" t="s">
        <v>15</v>
      </c>
    </row>
    <row r="367" s="1" customFormat="1" ht="20" customHeight="1" spans="1:8">
      <c r="A367" s="5" t="s">
        <v>836</v>
      </c>
      <c r="B367" s="5" t="s">
        <v>837</v>
      </c>
      <c r="C367" s="5" t="s">
        <v>10</v>
      </c>
      <c r="D367" s="5" t="s">
        <v>58</v>
      </c>
      <c r="E367" s="5" t="s">
        <v>57</v>
      </c>
      <c r="F367" s="5" t="s">
        <v>212</v>
      </c>
      <c r="G367" s="5" t="s">
        <v>213</v>
      </c>
      <c r="H367" s="5" t="s">
        <v>15</v>
      </c>
    </row>
    <row r="368" s="1" customFormat="1" ht="20" customHeight="1" spans="1:8">
      <c r="A368" s="5" t="s">
        <v>838</v>
      </c>
      <c r="B368" s="5" t="s">
        <v>839</v>
      </c>
      <c r="C368" s="5" t="s">
        <v>10</v>
      </c>
      <c r="D368" s="5" t="s">
        <v>58</v>
      </c>
      <c r="E368" s="5" t="s">
        <v>57</v>
      </c>
      <c r="F368" s="5" t="s">
        <v>30</v>
      </c>
      <c r="G368" s="5" t="s">
        <v>31</v>
      </c>
      <c r="H368" s="5" t="s">
        <v>15</v>
      </c>
    </row>
    <row r="369" s="1" customFormat="1" ht="20" customHeight="1" spans="1:8">
      <c r="A369" s="5" t="s">
        <v>840</v>
      </c>
      <c r="B369" s="5" t="s">
        <v>841</v>
      </c>
      <c r="C369" s="5" t="s">
        <v>10</v>
      </c>
      <c r="D369" s="5" t="s">
        <v>58</v>
      </c>
      <c r="E369" s="5" t="s">
        <v>57</v>
      </c>
      <c r="F369" s="5" t="s">
        <v>133</v>
      </c>
      <c r="G369" s="5" t="s">
        <v>134</v>
      </c>
      <c r="H369" s="5" t="s">
        <v>15</v>
      </c>
    </row>
    <row r="370" s="1" customFormat="1" ht="20" customHeight="1" spans="1:8">
      <c r="A370" s="5" t="s">
        <v>842</v>
      </c>
      <c r="B370" s="5" t="s">
        <v>843</v>
      </c>
      <c r="C370" s="5" t="s">
        <v>10</v>
      </c>
      <c r="D370" s="5" t="s">
        <v>58</v>
      </c>
      <c r="E370" s="5" t="s">
        <v>57</v>
      </c>
      <c r="F370" s="5" t="s">
        <v>506</v>
      </c>
      <c r="G370" s="5" t="s">
        <v>424</v>
      </c>
      <c r="H370" s="5" t="s">
        <v>15</v>
      </c>
    </row>
    <row r="371" s="1" customFormat="1" ht="20" customHeight="1" spans="1:8">
      <c r="A371" s="5" t="s">
        <v>844</v>
      </c>
      <c r="B371" s="5" t="s">
        <v>845</v>
      </c>
      <c r="C371" s="5" t="s">
        <v>10</v>
      </c>
      <c r="D371" s="5" t="s">
        <v>58</v>
      </c>
      <c r="E371" s="5" t="s">
        <v>57</v>
      </c>
      <c r="F371" s="5" t="s">
        <v>30</v>
      </c>
      <c r="G371" s="5" t="s">
        <v>31</v>
      </c>
      <c r="H371" s="5" t="s">
        <v>15</v>
      </c>
    </row>
    <row r="372" s="1" customFormat="1" ht="20" customHeight="1" spans="1:8">
      <c r="A372" s="5" t="s">
        <v>846</v>
      </c>
      <c r="B372" s="5" t="s">
        <v>847</v>
      </c>
      <c r="C372" s="5" t="s">
        <v>10</v>
      </c>
      <c r="D372" s="5" t="s">
        <v>58</v>
      </c>
      <c r="E372" s="5" t="s">
        <v>57</v>
      </c>
      <c r="F372" s="5" t="s">
        <v>259</v>
      </c>
      <c r="G372" s="5" t="s">
        <v>125</v>
      </c>
      <c r="H372" s="5" t="s">
        <v>15</v>
      </c>
    </row>
    <row r="373" s="1" customFormat="1" ht="20" customHeight="1" spans="1:8">
      <c r="A373" s="5" t="s">
        <v>848</v>
      </c>
      <c r="B373" s="5" t="s">
        <v>849</v>
      </c>
      <c r="C373" s="5" t="s">
        <v>10</v>
      </c>
      <c r="D373" s="5" t="s">
        <v>58</v>
      </c>
      <c r="E373" s="5" t="s">
        <v>57</v>
      </c>
      <c r="F373" s="5" t="s">
        <v>19</v>
      </c>
      <c r="G373" s="5" t="s">
        <v>20</v>
      </c>
      <c r="H373" s="5" t="s">
        <v>15</v>
      </c>
    </row>
    <row r="374" s="1" customFormat="1" ht="20" customHeight="1" spans="1:8">
      <c r="A374" s="5" t="s">
        <v>850</v>
      </c>
      <c r="B374" s="5" t="s">
        <v>851</v>
      </c>
      <c r="C374" s="5" t="s">
        <v>10</v>
      </c>
      <c r="D374" s="5" t="s">
        <v>58</v>
      </c>
      <c r="E374" s="5" t="s">
        <v>57</v>
      </c>
      <c r="F374" s="5" t="s">
        <v>19</v>
      </c>
      <c r="G374" s="5" t="s">
        <v>20</v>
      </c>
      <c r="H374" s="5" t="s">
        <v>15</v>
      </c>
    </row>
    <row r="375" s="1" customFormat="1" ht="20" customHeight="1" spans="1:8">
      <c r="A375" s="5" t="s">
        <v>852</v>
      </c>
      <c r="B375" s="5" t="s">
        <v>853</v>
      </c>
      <c r="C375" s="5" t="s">
        <v>10</v>
      </c>
      <c r="D375" s="5" t="s">
        <v>58</v>
      </c>
      <c r="E375" s="5" t="s">
        <v>57</v>
      </c>
      <c r="F375" s="5" t="s">
        <v>36</v>
      </c>
      <c r="G375" s="5" t="s">
        <v>37</v>
      </c>
      <c r="H375" s="5" t="s">
        <v>15</v>
      </c>
    </row>
    <row r="376" s="1" customFormat="1" ht="20" customHeight="1" spans="1:8">
      <c r="A376" s="5" t="s">
        <v>854</v>
      </c>
      <c r="B376" s="5" t="s">
        <v>855</v>
      </c>
      <c r="C376" s="5" t="s">
        <v>10</v>
      </c>
      <c r="D376" s="5" t="s">
        <v>58</v>
      </c>
      <c r="E376" s="5" t="s">
        <v>57</v>
      </c>
      <c r="F376" s="5" t="s">
        <v>856</v>
      </c>
      <c r="G376" s="5" t="s">
        <v>11</v>
      </c>
      <c r="H376" s="5" t="s">
        <v>15</v>
      </c>
    </row>
    <row r="377" s="1" customFormat="1" ht="20" customHeight="1" spans="1:8">
      <c r="A377" s="5" t="s">
        <v>857</v>
      </c>
      <c r="B377" s="5" t="s">
        <v>858</v>
      </c>
      <c r="C377" s="5" t="s">
        <v>10</v>
      </c>
      <c r="D377" s="5" t="s">
        <v>58</v>
      </c>
      <c r="E377" s="5" t="s">
        <v>57</v>
      </c>
      <c r="F377" s="5" t="s">
        <v>18</v>
      </c>
      <c r="G377" s="5" t="s">
        <v>11</v>
      </c>
      <c r="H377" s="5" t="s">
        <v>15</v>
      </c>
    </row>
    <row r="378" s="1" customFormat="1" ht="20" customHeight="1" spans="1:8">
      <c r="A378" s="5" t="s">
        <v>859</v>
      </c>
      <c r="B378" s="5" t="s">
        <v>860</v>
      </c>
      <c r="C378" s="5" t="s">
        <v>10</v>
      </c>
      <c r="D378" s="5" t="s">
        <v>58</v>
      </c>
      <c r="E378" s="5" t="s">
        <v>57</v>
      </c>
      <c r="F378" s="5" t="s">
        <v>69</v>
      </c>
      <c r="G378" s="5" t="s">
        <v>11</v>
      </c>
      <c r="H378" s="5" t="s">
        <v>15</v>
      </c>
    </row>
    <row r="379" s="1" customFormat="1" ht="20" customHeight="1" spans="1:8">
      <c r="A379" s="5" t="s">
        <v>861</v>
      </c>
      <c r="B379" s="5" t="s">
        <v>862</v>
      </c>
      <c r="C379" s="5" t="s">
        <v>10</v>
      </c>
      <c r="D379" s="5" t="s">
        <v>58</v>
      </c>
      <c r="E379" s="5" t="s">
        <v>57</v>
      </c>
      <c r="F379" s="5" t="s">
        <v>181</v>
      </c>
      <c r="G379" s="5" t="s">
        <v>180</v>
      </c>
      <c r="H379" s="5" t="s">
        <v>15</v>
      </c>
    </row>
    <row r="380" s="1" customFormat="1" ht="20" customHeight="1" spans="1:8">
      <c r="A380" s="5" t="s">
        <v>863</v>
      </c>
      <c r="B380" s="5" t="s">
        <v>864</v>
      </c>
      <c r="C380" s="5" t="s">
        <v>10</v>
      </c>
      <c r="D380" s="5" t="s">
        <v>58</v>
      </c>
      <c r="E380" s="5" t="s">
        <v>57</v>
      </c>
      <c r="F380" s="5" t="s">
        <v>543</v>
      </c>
      <c r="G380" s="5" t="s">
        <v>213</v>
      </c>
      <c r="H380" s="5" t="s">
        <v>15</v>
      </c>
    </row>
    <row r="381" s="1" customFormat="1" ht="20" customHeight="1" spans="1:8">
      <c r="A381" s="5" t="s">
        <v>865</v>
      </c>
      <c r="B381" s="5" t="s">
        <v>866</v>
      </c>
      <c r="C381" s="5" t="s">
        <v>10</v>
      </c>
      <c r="D381" s="5" t="s">
        <v>58</v>
      </c>
      <c r="E381" s="5" t="s">
        <v>57</v>
      </c>
      <c r="F381" s="5" t="s">
        <v>305</v>
      </c>
      <c r="G381" s="5" t="s">
        <v>180</v>
      </c>
      <c r="H381" s="5" t="s">
        <v>15</v>
      </c>
    </row>
    <row r="382" s="1" customFormat="1" ht="20" customHeight="1" spans="1:8">
      <c r="A382" s="5" t="s">
        <v>867</v>
      </c>
      <c r="B382" s="5" t="s">
        <v>868</v>
      </c>
      <c r="C382" s="5" t="s">
        <v>10</v>
      </c>
      <c r="D382" s="5" t="s">
        <v>58</v>
      </c>
      <c r="E382" s="5" t="s">
        <v>57</v>
      </c>
      <c r="F382" s="5" t="s">
        <v>13</v>
      </c>
      <c r="G382" s="5" t="s">
        <v>14</v>
      </c>
      <c r="H382" s="5" t="s">
        <v>15</v>
      </c>
    </row>
    <row r="383" s="1" customFormat="1" ht="20" customHeight="1" spans="1:8">
      <c r="A383" s="5" t="s">
        <v>869</v>
      </c>
      <c r="B383" s="5" t="s">
        <v>870</v>
      </c>
      <c r="C383" s="5" t="s">
        <v>10</v>
      </c>
      <c r="D383" s="5" t="s">
        <v>58</v>
      </c>
      <c r="E383" s="5" t="s">
        <v>57</v>
      </c>
      <c r="F383" s="5" t="s">
        <v>13</v>
      </c>
      <c r="G383" s="5" t="s">
        <v>14</v>
      </c>
      <c r="H383" s="5" t="s">
        <v>15</v>
      </c>
    </row>
    <row r="384" s="1" customFormat="1" ht="20" customHeight="1" spans="1:8">
      <c r="A384" s="5" t="s">
        <v>871</v>
      </c>
      <c r="B384" s="5" t="s">
        <v>872</v>
      </c>
      <c r="C384" s="5" t="s">
        <v>23</v>
      </c>
      <c r="D384" s="5" t="s">
        <v>58</v>
      </c>
      <c r="E384" s="5" t="s">
        <v>57</v>
      </c>
      <c r="F384" s="5" t="s">
        <v>51</v>
      </c>
      <c r="G384" s="5" t="s">
        <v>52</v>
      </c>
      <c r="H384" s="5" t="s">
        <v>15</v>
      </c>
    </row>
    <row r="385" s="1" customFormat="1" ht="20" customHeight="1" spans="1:8">
      <c r="A385" s="5" t="s">
        <v>873</v>
      </c>
      <c r="B385" s="5" t="s">
        <v>874</v>
      </c>
      <c r="C385" s="5" t="s">
        <v>10</v>
      </c>
      <c r="D385" s="5" t="s">
        <v>58</v>
      </c>
      <c r="E385" s="5" t="s">
        <v>57</v>
      </c>
      <c r="F385" s="5" t="s">
        <v>30</v>
      </c>
      <c r="G385" s="5" t="s">
        <v>31</v>
      </c>
      <c r="H385" s="5" t="s">
        <v>15</v>
      </c>
    </row>
    <row r="386" s="1" customFormat="1" ht="20" customHeight="1" spans="1:8">
      <c r="A386" s="5" t="s">
        <v>875</v>
      </c>
      <c r="B386" s="5" t="s">
        <v>876</v>
      </c>
      <c r="C386" s="5" t="s">
        <v>10</v>
      </c>
      <c r="D386" s="5" t="s">
        <v>58</v>
      </c>
      <c r="E386" s="5" t="s">
        <v>57</v>
      </c>
      <c r="F386" s="5" t="s">
        <v>181</v>
      </c>
      <c r="G386" s="5" t="s">
        <v>180</v>
      </c>
      <c r="H386" s="5" t="s">
        <v>15</v>
      </c>
    </row>
    <row r="387" s="1" customFormat="1" ht="20" customHeight="1" spans="1:8">
      <c r="A387" s="5" t="s">
        <v>877</v>
      </c>
      <c r="B387" s="5" t="s">
        <v>878</v>
      </c>
      <c r="C387" s="5" t="s">
        <v>23</v>
      </c>
      <c r="D387" s="5" t="s">
        <v>58</v>
      </c>
      <c r="E387" s="5" t="s">
        <v>57</v>
      </c>
      <c r="F387" s="5" t="s">
        <v>124</v>
      </c>
      <c r="G387" s="5" t="s">
        <v>125</v>
      </c>
      <c r="H387" s="5" t="s">
        <v>15</v>
      </c>
    </row>
    <row r="388" s="1" customFormat="1" ht="20" customHeight="1" spans="1:8">
      <c r="A388" s="5" t="s">
        <v>879</v>
      </c>
      <c r="B388" s="5" t="s">
        <v>880</v>
      </c>
      <c r="C388" s="5" t="s">
        <v>23</v>
      </c>
      <c r="D388" s="5" t="s">
        <v>58</v>
      </c>
      <c r="E388" s="5" t="s">
        <v>57</v>
      </c>
      <c r="F388" s="5" t="s">
        <v>259</v>
      </c>
      <c r="G388" s="5" t="s">
        <v>125</v>
      </c>
      <c r="H388" s="5" t="s">
        <v>15</v>
      </c>
    </row>
    <row r="389" s="1" customFormat="1" ht="20" customHeight="1" spans="1:8">
      <c r="A389" s="5" t="s">
        <v>881</v>
      </c>
      <c r="B389" s="5" t="s">
        <v>882</v>
      </c>
      <c r="C389" s="5" t="s">
        <v>10</v>
      </c>
      <c r="D389" s="5" t="s">
        <v>58</v>
      </c>
      <c r="E389" s="5" t="s">
        <v>57</v>
      </c>
      <c r="F389" s="5" t="s">
        <v>19</v>
      </c>
      <c r="G389" s="5" t="s">
        <v>20</v>
      </c>
      <c r="H389" s="5" t="s">
        <v>15</v>
      </c>
    </row>
    <row r="390" s="1" customFormat="1" ht="20" customHeight="1" spans="1:8">
      <c r="A390" s="5" t="s">
        <v>883</v>
      </c>
      <c r="B390" s="5" t="s">
        <v>884</v>
      </c>
      <c r="C390" s="5" t="s">
        <v>10</v>
      </c>
      <c r="D390" s="5" t="s">
        <v>58</v>
      </c>
      <c r="E390" s="5" t="s">
        <v>57</v>
      </c>
      <c r="F390" s="5" t="s">
        <v>65</v>
      </c>
      <c r="G390" s="5" t="s">
        <v>66</v>
      </c>
      <c r="H390" s="5" t="s">
        <v>15</v>
      </c>
    </row>
    <row r="391" s="1" customFormat="1" ht="20" customHeight="1" spans="1:8">
      <c r="A391" s="5" t="s">
        <v>885</v>
      </c>
      <c r="B391" s="5" t="s">
        <v>886</v>
      </c>
      <c r="C391" s="5" t="s">
        <v>10</v>
      </c>
      <c r="D391" s="5" t="s">
        <v>58</v>
      </c>
      <c r="E391" s="5" t="s">
        <v>57</v>
      </c>
      <c r="F391" s="5" t="s">
        <v>18</v>
      </c>
      <c r="G391" s="5" t="s">
        <v>11</v>
      </c>
      <c r="H391" s="5" t="s">
        <v>15</v>
      </c>
    </row>
    <row r="392" s="1" customFormat="1" ht="20" customHeight="1" spans="1:8">
      <c r="A392" s="5" t="s">
        <v>887</v>
      </c>
      <c r="B392" s="5" t="s">
        <v>888</v>
      </c>
      <c r="C392" s="5" t="s">
        <v>10</v>
      </c>
      <c r="D392" s="5" t="s">
        <v>58</v>
      </c>
      <c r="E392" s="5" t="s">
        <v>57</v>
      </c>
      <c r="F392" s="5" t="s">
        <v>201</v>
      </c>
      <c r="G392" s="5" t="s">
        <v>202</v>
      </c>
      <c r="H392" s="5" t="s">
        <v>15</v>
      </c>
    </row>
    <row r="393" s="1" customFormat="1" ht="20" customHeight="1" spans="1:8">
      <c r="A393" s="5" t="s">
        <v>889</v>
      </c>
      <c r="B393" s="5" t="s">
        <v>890</v>
      </c>
      <c r="C393" s="5" t="s">
        <v>10</v>
      </c>
      <c r="D393" s="5" t="s">
        <v>58</v>
      </c>
      <c r="E393" s="5" t="s">
        <v>57</v>
      </c>
      <c r="F393" s="5" t="s">
        <v>42</v>
      </c>
      <c r="G393" s="5" t="s">
        <v>43</v>
      </c>
      <c r="H393" s="5" t="s">
        <v>15</v>
      </c>
    </row>
    <row r="394" s="1" customFormat="1" ht="20" customHeight="1" spans="1:8">
      <c r="A394" s="5" t="s">
        <v>891</v>
      </c>
      <c r="B394" s="5" t="s">
        <v>892</v>
      </c>
      <c r="C394" s="5" t="s">
        <v>23</v>
      </c>
      <c r="D394" s="5" t="s">
        <v>58</v>
      </c>
      <c r="E394" s="5" t="s">
        <v>57</v>
      </c>
      <c r="F394" s="5" t="s">
        <v>201</v>
      </c>
      <c r="G394" s="5" t="s">
        <v>202</v>
      </c>
      <c r="H394" s="5" t="s">
        <v>15</v>
      </c>
    </row>
    <row r="395" s="1" customFormat="1" ht="20" customHeight="1" spans="1:8">
      <c r="A395" s="5" t="s">
        <v>893</v>
      </c>
      <c r="B395" s="5" t="s">
        <v>894</v>
      </c>
      <c r="C395" s="5" t="s">
        <v>10</v>
      </c>
      <c r="D395" s="5" t="s">
        <v>58</v>
      </c>
      <c r="E395" s="5" t="s">
        <v>57</v>
      </c>
      <c r="F395" s="5" t="s">
        <v>72</v>
      </c>
      <c r="G395" s="5" t="s">
        <v>73</v>
      </c>
      <c r="H395" s="5" t="s">
        <v>15</v>
      </c>
    </row>
    <row r="396" s="1" customFormat="1" ht="20" customHeight="1" spans="1:8">
      <c r="A396" s="5" t="s">
        <v>895</v>
      </c>
      <c r="B396" s="5" t="s">
        <v>896</v>
      </c>
      <c r="C396" s="5" t="s">
        <v>10</v>
      </c>
      <c r="D396" s="5" t="s">
        <v>58</v>
      </c>
      <c r="E396" s="5" t="s">
        <v>57</v>
      </c>
      <c r="F396" s="5" t="s">
        <v>543</v>
      </c>
      <c r="G396" s="5" t="s">
        <v>213</v>
      </c>
      <c r="H396" s="5" t="s">
        <v>15</v>
      </c>
    </row>
    <row r="397" s="1" customFormat="1" ht="20" customHeight="1" spans="1:8">
      <c r="A397" s="5" t="s">
        <v>897</v>
      </c>
      <c r="B397" s="5" t="s">
        <v>898</v>
      </c>
      <c r="C397" s="5" t="s">
        <v>23</v>
      </c>
      <c r="D397" s="5" t="s">
        <v>58</v>
      </c>
      <c r="E397" s="5" t="s">
        <v>57</v>
      </c>
      <c r="F397" s="5" t="s">
        <v>543</v>
      </c>
      <c r="G397" s="5" t="s">
        <v>213</v>
      </c>
      <c r="H397" s="5" t="s">
        <v>15</v>
      </c>
    </row>
    <row r="398" s="1" customFormat="1" ht="20" customHeight="1" spans="1:8">
      <c r="A398" s="5" t="s">
        <v>899</v>
      </c>
      <c r="B398" s="5" t="s">
        <v>900</v>
      </c>
      <c r="C398" s="5" t="s">
        <v>10</v>
      </c>
      <c r="D398" s="5" t="s">
        <v>58</v>
      </c>
      <c r="E398" s="5" t="s">
        <v>57</v>
      </c>
      <c r="F398" s="5" t="s">
        <v>36</v>
      </c>
      <c r="G398" s="5" t="s">
        <v>37</v>
      </c>
      <c r="H398" s="5" t="s">
        <v>15</v>
      </c>
    </row>
    <row r="399" s="1" customFormat="1" ht="20" customHeight="1" spans="1:8">
      <c r="A399" s="5" t="s">
        <v>901</v>
      </c>
      <c r="B399" s="5" t="s">
        <v>902</v>
      </c>
      <c r="C399" s="5" t="s">
        <v>23</v>
      </c>
      <c r="D399" s="5" t="s">
        <v>58</v>
      </c>
      <c r="E399" s="5" t="s">
        <v>57</v>
      </c>
      <c r="F399" s="5" t="s">
        <v>143</v>
      </c>
      <c r="G399" s="5" t="s">
        <v>144</v>
      </c>
      <c r="H399" s="5" t="s">
        <v>15</v>
      </c>
    </row>
    <row r="400" s="1" customFormat="1" ht="20" customHeight="1" spans="1:8">
      <c r="A400" s="5" t="s">
        <v>903</v>
      </c>
      <c r="B400" s="5" t="s">
        <v>904</v>
      </c>
      <c r="C400" s="5" t="s">
        <v>10</v>
      </c>
      <c r="D400" s="5" t="s">
        <v>58</v>
      </c>
      <c r="E400" s="5" t="s">
        <v>57</v>
      </c>
      <c r="F400" s="5" t="s">
        <v>13</v>
      </c>
      <c r="G400" s="5" t="s">
        <v>14</v>
      </c>
      <c r="H400" s="5" t="s">
        <v>15</v>
      </c>
    </row>
    <row r="401" s="1" customFormat="1" ht="20" customHeight="1" spans="1:8">
      <c r="A401" s="5" t="s">
        <v>905</v>
      </c>
      <c r="B401" s="5" t="s">
        <v>906</v>
      </c>
      <c r="C401" s="5" t="s">
        <v>10</v>
      </c>
      <c r="D401" s="5" t="s">
        <v>58</v>
      </c>
      <c r="E401" s="5" t="s">
        <v>57</v>
      </c>
      <c r="F401" s="5" t="s">
        <v>19</v>
      </c>
      <c r="G401" s="5" t="s">
        <v>20</v>
      </c>
      <c r="H401" s="5" t="s">
        <v>15</v>
      </c>
    </row>
    <row r="402" s="1" customFormat="1" ht="20" customHeight="1" spans="1:8">
      <c r="A402" s="5" t="s">
        <v>907</v>
      </c>
      <c r="B402" s="5" t="s">
        <v>908</v>
      </c>
      <c r="C402" s="5" t="s">
        <v>10</v>
      </c>
      <c r="D402" s="5" t="s">
        <v>58</v>
      </c>
      <c r="E402" s="5" t="s">
        <v>57</v>
      </c>
      <c r="F402" s="5" t="s">
        <v>72</v>
      </c>
      <c r="G402" s="5" t="s">
        <v>73</v>
      </c>
      <c r="H402" s="5" t="s">
        <v>15</v>
      </c>
    </row>
    <row r="403" s="1" customFormat="1" ht="20" customHeight="1" spans="1:8">
      <c r="A403" s="5" t="s">
        <v>909</v>
      </c>
      <c r="B403" s="5" t="s">
        <v>910</v>
      </c>
      <c r="C403" s="5" t="s">
        <v>10</v>
      </c>
      <c r="D403" s="5" t="s">
        <v>58</v>
      </c>
      <c r="E403" s="5" t="s">
        <v>57</v>
      </c>
      <c r="F403" s="5" t="s">
        <v>166</v>
      </c>
      <c r="G403" s="5" t="s">
        <v>167</v>
      </c>
      <c r="H403" s="5" t="s">
        <v>15</v>
      </c>
    </row>
    <row r="404" s="1" customFormat="1" ht="20" customHeight="1" spans="1:8">
      <c r="A404" s="5" t="s">
        <v>911</v>
      </c>
      <c r="B404" s="5" t="s">
        <v>912</v>
      </c>
      <c r="C404" s="5" t="s">
        <v>10</v>
      </c>
      <c r="D404" s="5" t="s">
        <v>58</v>
      </c>
      <c r="E404" s="5" t="s">
        <v>57</v>
      </c>
      <c r="F404" s="5" t="s">
        <v>19</v>
      </c>
      <c r="G404" s="5" t="s">
        <v>20</v>
      </c>
      <c r="H404" s="5" t="s">
        <v>15</v>
      </c>
    </row>
    <row r="405" s="1" customFormat="1" ht="20" customHeight="1" spans="1:8">
      <c r="A405" s="5" t="s">
        <v>913</v>
      </c>
      <c r="B405" s="5" t="s">
        <v>914</v>
      </c>
      <c r="C405" s="5" t="s">
        <v>10</v>
      </c>
      <c r="D405" s="5" t="s">
        <v>58</v>
      </c>
      <c r="E405" s="5" t="s">
        <v>57</v>
      </c>
      <c r="F405" s="5" t="s">
        <v>548</v>
      </c>
      <c r="G405" s="5" t="s">
        <v>20</v>
      </c>
      <c r="H405" s="5" t="s">
        <v>15</v>
      </c>
    </row>
    <row r="406" s="1" customFormat="1" ht="20" customHeight="1" spans="1:8">
      <c r="A406" s="5" t="s">
        <v>915</v>
      </c>
      <c r="B406" s="5" t="s">
        <v>916</v>
      </c>
      <c r="C406" s="5" t="s">
        <v>10</v>
      </c>
      <c r="D406" s="5" t="s">
        <v>58</v>
      </c>
      <c r="E406" s="5" t="s">
        <v>57</v>
      </c>
      <c r="F406" s="5" t="s">
        <v>19</v>
      </c>
      <c r="G406" s="5" t="s">
        <v>20</v>
      </c>
      <c r="H406" s="5" t="s">
        <v>15</v>
      </c>
    </row>
    <row r="407" s="1" customFormat="1" ht="20" customHeight="1" spans="1:8">
      <c r="A407" s="5" t="s">
        <v>917</v>
      </c>
      <c r="B407" s="5" t="s">
        <v>918</v>
      </c>
      <c r="C407" s="5" t="s">
        <v>10</v>
      </c>
      <c r="D407" s="5" t="s">
        <v>58</v>
      </c>
      <c r="E407" s="5" t="s">
        <v>57</v>
      </c>
      <c r="F407" s="5" t="s">
        <v>19</v>
      </c>
      <c r="G407" s="5" t="s">
        <v>20</v>
      </c>
      <c r="H407" s="5" t="s">
        <v>15</v>
      </c>
    </row>
    <row r="408" s="1" customFormat="1" ht="20" customHeight="1" spans="1:8">
      <c r="A408" s="5" t="s">
        <v>919</v>
      </c>
      <c r="B408" s="5" t="s">
        <v>920</v>
      </c>
      <c r="C408" s="5" t="s">
        <v>10</v>
      </c>
      <c r="D408" s="5" t="s">
        <v>58</v>
      </c>
      <c r="E408" s="5" t="s">
        <v>57</v>
      </c>
      <c r="F408" s="5" t="s">
        <v>133</v>
      </c>
      <c r="G408" s="5" t="s">
        <v>134</v>
      </c>
      <c r="H408" s="5" t="s">
        <v>15</v>
      </c>
    </row>
    <row r="409" s="1" customFormat="1" ht="20" customHeight="1" spans="1:8">
      <c r="A409" s="5" t="s">
        <v>921</v>
      </c>
      <c r="B409" s="5" t="s">
        <v>922</v>
      </c>
      <c r="C409" s="5" t="s">
        <v>10</v>
      </c>
      <c r="D409" s="5" t="s">
        <v>58</v>
      </c>
      <c r="E409" s="5" t="s">
        <v>57</v>
      </c>
      <c r="F409" s="5" t="s">
        <v>18</v>
      </c>
      <c r="G409" s="5" t="s">
        <v>11</v>
      </c>
      <c r="H409" s="5" t="s">
        <v>15</v>
      </c>
    </row>
    <row r="410" s="1" customFormat="1" ht="20" customHeight="1" spans="1:8">
      <c r="A410" s="5" t="s">
        <v>923</v>
      </c>
      <c r="B410" s="5" t="s">
        <v>924</v>
      </c>
      <c r="C410" s="5" t="s">
        <v>10</v>
      </c>
      <c r="D410" s="5" t="s">
        <v>58</v>
      </c>
      <c r="E410" s="5" t="s">
        <v>57</v>
      </c>
      <c r="F410" s="5" t="s">
        <v>85</v>
      </c>
      <c r="G410" s="5" t="s">
        <v>86</v>
      </c>
      <c r="H410" s="5" t="s">
        <v>15</v>
      </c>
    </row>
    <row r="411" s="1" customFormat="1" ht="20" customHeight="1" spans="1:8">
      <c r="A411" s="5" t="s">
        <v>925</v>
      </c>
      <c r="B411" s="5" t="s">
        <v>926</v>
      </c>
      <c r="C411" s="5" t="s">
        <v>10</v>
      </c>
      <c r="D411" s="5" t="s">
        <v>58</v>
      </c>
      <c r="E411" s="5" t="s">
        <v>57</v>
      </c>
      <c r="F411" s="5" t="s">
        <v>18</v>
      </c>
      <c r="G411" s="5" t="s">
        <v>11</v>
      </c>
      <c r="H411" s="5" t="s">
        <v>15</v>
      </c>
    </row>
    <row r="412" s="1" customFormat="1" ht="20" customHeight="1" spans="1:8">
      <c r="A412" s="5" t="s">
        <v>927</v>
      </c>
      <c r="B412" s="5" t="s">
        <v>928</v>
      </c>
      <c r="C412" s="5" t="s">
        <v>23</v>
      </c>
      <c r="D412" s="5" t="s">
        <v>58</v>
      </c>
      <c r="E412" s="5" t="s">
        <v>57</v>
      </c>
      <c r="F412" s="5" t="s">
        <v>30</v>
      </c>
      <c r="G412" s="5" t="s">
        <v>31</v>
      </c>
      <c r="H412" s="5" t="s">
        <v>15</v>
      </c>
    </row>
    <row r="413" s="1" customFormat="1" ht="20" customHeight="1" spans="1:8">
      <c r="A413" s="5" t="s">
        <v>929</v>
      </c>
      <c r="B413" s="5" t="s">
        <v>930</v>
      </c>
      <c r="C413" s="5" t="s">
        <v>10</v>
      </c>
      <c r="D413" s="5" t="s">
        <v>58</v>
      </c>
      <c r="E413" s="5" t="s">
        <v>57</v>
      </c>
      <c r="F413" s="5" t="s">
        <v>19</v>
      </c>
      <c r="G413" s="5" t="s">
        <v>20</v>
      </c>
      <c r="H413" s="5" t="s">
        <v>15</v>
      </c>
    </row>
    <row r="414" s="1" customFormat="1" ht="20" customHeight="1" spans="1:8">
      <c r="A414" s="5" t="s">
        <v>931</v>
      </c>
      <c r="B414" s="5" t="s">
        <v>932</v>
      </c>
      <c r="C414" s="5" t="s">
        <v>10</v>
      </c>
      <c r="D414" s="5" t="s">
        <v>58</v>
      </c>
      <c r="E414" s="5" t="s">
        <v>57</v>
      </c>
      <c r="F414" s="5" t="s">
        <v>139</v>
      </c>
      <c r="G414" s="5" t="s">
        <v>140</v>
      </c>
      <c r="H414" s="5" t="s">
        <v>15</v>
      </c>
    </row>
    <row r="415" s="1" customFormat="1" ht="20" customHeight="1" spans="1:8">
      <c r="A415" s="5" t="s">
        <v>933</v>
      </c>
      <c r="B415" s="5" t="s">
        <v>934</v>
      </c>
      <c r="C415" s="5" t="s">
        <v>10</v>
      </c>
      <c r="D415" s="5" t="s">
        <v>58</v>
      </c>
      <c r="E415" s="5" t="s">
        <v>57</v>
      </c>
      <c r="F415" s="5" t="s">
        <v>19</v>
      </c>
      <c r="G415" s="5" t="s">
        <v>20</v>
      </c>
      <c r="H415" s="5" t="s">
        <v>15</v>
      </c>
    </row>
    <row r="416" s="1" customFormat="1" ht="20" customHeight="1" spans="1:8">
      <c r="A416" s="5" t="s">
        <v>935</v>
      </c>
      <c r="B416" s="5" t="s">
        <v>936</v>
      </c>
      <c r="C416" s="5" t="s">
        <v>10</v>
      </c>
      <c r="D416" s="5" t="s">
        <v>58</v>
      </c>
      <c r="E416" s="5" t="s">
        <v>57</v>
      </c>
      <c r="F416" s="5" t="s">
        <v>501</v>
      </c>
      <c r="G416" s="5" t="s">
        <v>61</v>
      </c>
      <c r="H416" s="5" t="s">
        <v>15</v>
      </c>
    </row>
    <row r="417" s="1" customFormat="1" ht="20" customHeight="1" spans="1:8">
      <c r="A417" s="5" t="s">
        <v>937</v>
      </c>
      <c r="B417" s="5" t="s">
        <v>938</v>
      </c>
      <c r="C417" s="5" t="s">
        <v>10</v>
      </c>
      <c r="D417" s="5" t="s">
        <v>58</v>
      </c>
      <c r="E417" s="5" t="s">
        <v>57</v>
      </c>
      <c r="F417" s="5" t="s">
        <v>13</v>
      </c>
      <c r="G417" s="5" t="s">
        <v>14</v>
      </c>
      <c r="H417" s="5" t="s">
        <v>15</v>
      </c>
    </row>
    <row r="418" s="1" customFormat="1" ht="20" customHeight="1" spans="1:8">
      <c r="A418" s="5" t="s">
        <v>939</v>
      </c>
      <c r="B418" s="5" t="s">
        <v>940</v>
      </c>
      <c r="C418" s="5" t="s">
        <v>10</v>
      </c>
      <c r="D418" s="5" t="s">
        <v>58</v>
      </c>
      <c r="E418" s="5" t="s">
        <v>57</v>
      </c>
      <c r="F418" s="5" t="s">
        <v>19</v>
      </c>
      <c r="G418" s="5" t="s">
        <v>20</v>
      </c>
      <c r="H418" s="5" t="s">
        <v>15</v>
      </c>
    </row>
    <row r="419" s="1" customFormat="1" ht="20" customHeight="1" spans="1:8">
      <c r="A419" s="5" t="s">
        <v>941</v>
      </c>
      <c r="B419" s="5" t="s">
        <v>942</v>
      </c>
      <c r="C419" s="5" t="s">
        <v>10</v>
      </c>
      <c r="D419" s="5" t="s">
        <v>58</v>
      </c>
      <c r="E419" s="5" t="s">
        <v>57</v>
      </c>
      <c r="F419" s="5" t="s">
        <v>139</v>
      </c>
      <c r="G419" s="5" t="s">
        <v>140</v>
      </c>
      <c r="H419" s="5" t="s">
        <v>15</v>
      </c>
    </row>
    <row r="420" s="1" customFormat="1" ht="20" customHeight="1" spans="1:8">
      <c r="A420" s="5" t="s">
        <v>943</v>
      </c>
      <c r="B420" s="5" t="s">
        <v>944</v>
      </c>
      <c r="C420" s="5" t="s">
        <v>10</v>
      </c>
      <c r="D420" s="5" t="s">
        <v>58</v>
      </c>
      <c r="E420" s="5" t="s">
        <v>57</v>
      </c>
      <c r="F420" s="5" t="s">
        <v>139</v>
      </c>
      <c r="G420" s="5" t="s">
        <v>140</v>
      </c>
      <c r="H420" s="5" t="s">
        <v>15</v>
      </c>
    </row>
    <row r="421" s="1" customFormat="1" ht="20" customHeight="1" spans="1:8">
      <c r="A421" s="5" t="s">
        <v>945</v>
      </c>
      <c r="B421" s="5" t="s">
        <v>946</v>
      </c>
      <c r="C421" s="5" t="s">
        <v>10</v>
      </c>
      <c r="D421" s="5" t="s">
        <v>58</v>
      </c>
      <c r="E421" s="5" t="s">
        <v>57</v>
      </c>
      <c r="F421" s="5" t="s">
        <v>130</v>
      </c>
      <c r="G421" s="5" t="s">
        <v>27</v>
      </c>
      <c r="H421" s="5" t="s">
        <v>15</v>
      </c>
    </row>
    <row r="422" s="1" customFormat="1" ht="20" customHeight="1" spans="1:8">
      <c r="A422" s="5" t="s">
        <v>947</v>
      </c>
      <c r="B422" s="5" t="s">
        <v>948</v>
      </c>
      <c r="C422" s="5" t="s">
        <v>10</v>
      </c>
      <c r="D422" s="5" t="s">
        <v>58</v>
      </c>
      <c r="E422" s="5" t="s">
        <v>57</v>
      </c>
      <c r="F422" s="5" t="s">
        <v>543</v>
      </c>
      <c r="G422" s="5" t="s">
        <v>213</v>
      </c>
      <c r="H422" s="5" t="s">
        <v>15</v>
      </c>
    </row>
    <row r="423" s="1" customFormat="1" ht="20" customHeight="1" spans="1:8">
      <c r="A423" s="5" t="s">
        <v>949</v>
      </c>
      <c r="B423" s="5" t="s">
        <v>950</v>
      </c>
      <c r="C423" s="5" t="s">
        <v>10</v>
      </c>
      <c r="D423" s="5" t="s">
        <v>58</v>
      </c>
      <c r="E423" s="5" t="s">
        <v>57</v>
      </c>
      <c r="F423" s="5" t="s">
        <v>207</v>
      </c>
      <c r="G423" s="5" t="s">
        <v>140</v>
      </c>
      <c r="H423" s="5" t="s">
        <v>15</v>
      </c>
    </row>
    <row r="424" s="1" customFormat="1" ht="20" customHeight="1" spans="1:8">
      <c r="A424" s="5" t="s">
        <v>951</v>
      </c>
      <c r="B424" s="5" t="s">
        <v>952</v>
      </c>
      <c r="C424" s="5" t="s">
        <v>10</v>
      </c>
      <c r="D424" s="5" t="s">
        <v>58</v>
      </c>
      <c r="E424" s="5" t="s">
        <v>57</v>
      </c>
      <c r="F424" s="5" t="s">
        <v>452</v>
      </c>
      <c r="G424" s="5" t="s">
        <v>140</v>
      </c>
      <c r="H424" s="5" t="s">
        <v>15</v>
      </c>
    </row>
    <row r="425" s="1" customFormat="1" ht="20" customHeight="1" spans="1:8">
      <c r="A425" s="5" t="s">
        <v>953</v>
      </c>
      <c r="B425" s="5" t="s">
        <v>954</v>
      </c>
      <c r="C425" s="5" t="s">
        <v>10</v>
      </c>
      <c r="D425" s="5" t="s">
        <v>58</v>
      </c>
      <c r="E425" s="5" t="s">
        <v>57</v>
      </c>
      <c r="F425" s="5" t="s">
        <v>139</v>
      </c>
      <c r="G425" s="5" t="s">
        <v>140</v>
      </c>
      <c r="H425" s="5" t="s">
        <v>15</v>
      </c>
    </row>
    <row r="426" s="1" customFormat="1" ht="20" customHeight="1" spans="1:8">
      <c r="A426" s="5" t="s">
        <v>955</v>
      </c>
      <c r="B426" s="5" t="s">
        <v>956</v>
      </c>
      <c r="C426" s="5" t="s">
        <v>10</v>
      </c>
      <c r="D426" s="5" t="s">
        <v>58</v>
      </c>
      <c r="E426" s="5" t="s">
        <v>57</v>
      </c>
      <c r="F426" s="5" t="s">
        <v>423</v>
      </c>
      <c r="G426" s="5" t="s">
        <v>424</v>
      </c>
      <c r="H426" s="5" t="s">
        <v>15</v>
      </c>
    </row>
    <row r="427" s="1" customFormat="1" ht="20" customHeight="1" spans="1:8">
      <c r="A427" s="5" t="s">
        <v>957</v>
      </c>
      <c r="B427" s="5" t="s">
        <v>958</v>
      </c>
      <c r="C427" s="5" t="s">
        <v>10</v>
      </c>
      <c r="D427" s="5" t="s">
        <v>58</v>
      </c>
      <c r="E427" s="5" t="s">
        <v>57</v>
      </c>
      <c r="F427" s="5" t="s">
        <v>133</v>
      </c>
      <c r="G427" s="5" t="s">
        <v>134</v>
      </c>
      <c r="H427" s="5" t="s">
        <v>15</v>
      </c>
    </row>
    <row r="428" s="1" customFormat="1" ht="20" customHeight="1" spans="1:8">
      <c r="A428" s="5" t="s">
        <v>959</v>
      </c>
      <c r="B428" s="5" t="s">
        <v>960</v>
      </c>
      <c r="C428" s="5" t="s">
        <v>10</v>
      </c>
      <c r="D428" s="5" t="s">
        <v>58</v>
      </c>
      <c r="E428" s="5" t="s">
        <v>57</v>
      </c>
      <c r="F428" s="5" t="s">
        <v>97</v>
      </c>
      <c r="G428" s="5" t="s">
        <v>92</v>
      </c>
      <c r="H428" s="5" t="s">
        <v>15</v>
      </c>
    </row>
    <row r="429" s="1" customFormat="1" ht="20" customHeight="1" spans="1:8">
      <c r="A429" s="5" t="s">
        <v>961</v>
      </c>
      <c r="B429" s="5" t="s">
        <v>962</v>
      </c>
      <c r="C429" s="5" t="s">
        <v>10</v>
      </c>
      <c r="D429" s="5" t="s">
        <v>58</v>
      </c>
      <c r="E429" s="5" t="s">
        <v>57</v>
      </c>
      <c r="F429" s="5" t="s">
        <v>97</v>
      </c>
      <c r="G429" s="5" t="s">
        <v>92</v>
      </c>
      <c r="H429" s="5" t="s">
        <v>15</v>
      </c>
    </row>
    <row r="430" s="1" customFormat="1" ht="20" customHeight="1" spans="1:8">
      <c r="A430" s="5" t="s">
        <v>963</v>
      </c>
      <c r="B430" s="5" t="s">
        <v>964</v>
      </c>
      <c r="C430" s="5" t="s">
        <v>10</v>
      </c>
      <c r="D430" s="5" t="s">
        <v>58</v>
      </c>
      <c r="E430" s="5" t="s">
        <v>57</v>
      </c>
      <c r="F430" s="5" t="s">
        <v>423</v>
      </c>
      <c r="G430" s="5" t="s">
        <v>424</v>
      </c>
      <c r="H430" s="5" t="s">
        <v>15</v>
      </c>
    </row>
    <row r="431" s="1" customFormat="1" ht="20" customHeight="1" spans="1:8">
      <c r="A431" s="5" t="s">
        <v>965</v>
      </c>
      <c r="B431" s="5" t="s">
        <v>966</v>
      </c>
      <c r="C431" s="5" t="s">
        <v>10</v>
      </c>
      <c r="D431" s="5" t="s">
        <v>58</v>
      </c>
      <c r="E431" s="5" t="s">
        <v>57</v>
      </c>
      <c r="F431" s="5" t="s">
        <v>139</v>
      </c>
      <c r="G431" s="5" t="s">
        <v>140</v>
      </c>
      <c r="H431" s="5" t="s">
        <v>15</v>
      </c>
    </row>
    <row r="432" s="1" customFormat="1" ht="20" customHeight="1" spans="1:8">
      <c r="A432" s="5" t="s">
        <v>967</v>
      </c>
      <c r="B432" s="5" t="s">
        <v>968</v>
      </c>
      <c r="C432" s="5" t="s">
        <v>10</v>
      </c>
      <c r="D432" s="5" t="s">
        <v>58</v>
      </c>
      <c r="E432" s="5" t="s">
        <v>57</v>
      </c>
      <c r="F432" s="5" t="s">
        <v>139</v>
      </c>
      <c r="G432" s="5" t="s">
        <v>140</v>
      </c>
      <c r="H432" s="5" t="s">
        <v>15</v>
      </c>
    </row>
    <row r="433" s="1" customFormat="1" ht="20" customHeight="1" spans="1:8">
      <c r="A433" s="5" t="s">
        <v>969</v>
      </c>
      <c r="B433" s="5" t="s">
        <v>970</v>
      </c>
      <c r="C433" s="5" t="s">
        <v>10</v>
      </c>
      <c r="D433" s="5" t="s">
        <v>58</v>
      </c>
      <c r="E433" s="5" t="s">
        <v>57</v>
      </c>
      <c r="F433" s="5" t="s">
        <v>201</v>
      </c>
      <c r="G433" s="5" t="s">
        <v>202</v>
      </c>
      <c r="H433" s="5" t="s">
        <v>15</v>
      </c>
    </row>
    <row r="434" s="1" customFormat="1" ht="20" customHeight="1" spans="1:8">
      <c r="A434" s="5" t="s">
        <v>971</v>
      </c>
      <c r="B434" s="5" t="s">
        <v>972</v>
      </c>
      <c r="C434" s="5" t="s">
        <v>10</v>
      </c>
      <c r="D434" s="5" t="s">
        <v>58</v>
      </c>
      <c r="E434" s="5" t="s">
        <v>57</v>
      </c>
      <c r="F434" s="5" t="s">
        <v>18</v>
      </c>
      <c r="G434" s="5" t="s">
        <v>11</v>
      </c>
      <c r="H434" s="5" t="s">
        <v>15</v>
      </c>
    </row>
    <row r="435" s="1" customFormat="1" ht="20" customHeight="1" spans="1:8">
      <c r="A435" s="5" t="s">
        <v>973</v>
      </c>
      <c r="B435" s="5" t="s">
        <v>974</v>
      </c>
      <c r="C435" s="5" t="s">
        <v>23</v>
      </c>
      <c r="D435" s="5" t="s">
        <v>58</v>
      </c>
      <c r="E435" s="5" t="s">
        <v>57</v>
      </c>
      <c r="F435" s="5" t="s">
        <v>119</v>
      </c>
      <c r="G435" s="5" t="s">
        <v>66</v>
      </c>
      <c r="H435" s="5" t="s">
        <v>15</v>
      </c>
    </row>
    <row r="436" s="1" customFormat="1" ht="20" customHeight="1" spans="1:8">
      <c r="A436" s="5" t="s">
        <v>975</v>
      </c>
      <c r="B436" s="5" t="s">
        <v>976</v>
      </c>
      <c r="C436" s="5" t="s">
        <v>10</v>
      </c>
      <c r="D436" s="5" t="s">
        <v>58</v>
      </c>
      <c r="E436" s="5" t="s">
        <v>57</v>
      </c>
      <c r="F436" s="5" t="s">
        <v>212</v>
      </c>
      <c r="G436" s="5" t="s">
        <v>213</v>
      </c>
      <c r="H436" s="5" t="s">
        <v>15</v>
      </c>
    </row>
    <row r="437" s="1" customFormat="1" ht="20" customHeight="1" spans="1:8">
      <c r="A437" s="5" t="s">
        <v>977</v>
      </c>
      <c r="B437" s="5" t="s">
        <v>978</v>
      </c>
      <c r="C437" s="5" t="s">
        <v>10</v>
      </c>
      <c r="D437" s="5" t="s">
        <v>58</v>
      </c>
      <c r="E437" s="5" t="s">
        <v>57</v>
      </c>
      <c r="F437" s="5" t="s">
        <v>19</v>
      </c>
      <c r="G437" s="5" t="s">
        <v>20</v>
      </c>
      <c r="H437" s="5" t="s">
        <v>15</v>
      </c>
    </row>
    <row r="438" s="1" customFormat="1" ht="20" customHeight="1" spans="1:8">
      <c r="A438" s="5" t="s">
        <v>979</v>
      </c>
      <c r="B438" s="5" t="s">
        <v>980</v>
      </c>
      <c r="C438" s="5" t="s">
        <v>10</v>
      </c>
      <c r="D438" s="5" t="s">
        <v>58</v>
      </c>
      <c r="E438" s="5" t="s">
        <v>57</v>
      </c>
      <c r="F438" s="5" t="s">
        <v>36</v>
      </c>
      <c r="G438" s="5" t="s">
        <v>37</v>
      </c>
      <c r="H438" s="5" t="s">
        <v>15</v>
      </c>
    </row>
    <row r="439" s="1" customFormat="1" ht="20" customHeight="1" spans="1:8">
      <c r="A439" s="5" t="s">
        <v>981</v>
      </c>
      <c r="B439" s="5" t="s">
        <v>982</v>
      </c>
      <c r="C439" s="5" t="s">
        <v>10</v>
      </c>
      <c r="D439" s="5" t="s">
        <v>58</v>
      </c>
      <c r="E439" s="5" t="s">
        <v>57</v>
      </c>
      <c r="F439" s="5" t="s">
        <v>72</v>
      </c>
      <c r="G439" s="5" t="s">
        <v>73</v>
      </c>
      <c r="H439" s="5" t="s">
        <v>15</v>
      </c>
    </row>
    <row r="440" s="1" customFormat="1" ht="20" customHeight="1" spans="1:8">
      <c r="A440" s="5" t="s">
        <v>983</v>
      </c>
      <c r="B440" s="5" t="s">
        <v>984</v>
      </c>
      <c r="C440" s="5" t="s">
        <v>10</v>
      </c>
      <c r="D440" s="5" t="s">
        <v>58</v>
      </c>
      <c r="E440" s="5" t="s">
        <v>57</v>
      </c>
      <c r="F440" s="5" t="s">
        <v>420</v>
      </c>
      <c r="G440" s="5" t="s">
        <v>14</v>
      </c>
      <c r="H440" s="5" t="s">
        <v>15</v>
      </c>
    </row>
    <row r="441" s="1" customFormat="1" ht="20" customHeight="1" spans="1:8">
      <c r="A441" s="5" t="s">
        <v>985</v>
      </c>
      <c r="B441" s="5" t="s">
        <v>986</v>
      </c>
      <c r="C441" s="5" t="s">
        <v>10</v>
      </c>
      <c r="D441" s="5" t="s">
        <v>58</v>
      </c>
      <c r="E441" s="5" t="s">
        <v>57</v>
      </c>
      <c r="F441" s="5" t="s">
        <v>207</v>
      </c>
      <c r="G441" s="5" t="s">
        <v>140</v>
      </c>
      <c r="H441" s="5" t="s">
        <v>15</v>
      </c>
    </row>
    <row r="442" s="1" customFormat="1" ht="20" customHeight="1" spans="1:8">
      <c r="A442" s="5" t="s">
        <v>987</v>
      </c>
      <c r="B442" s="5" t="s">
        <v>988</v>
      </c>
      <c r="C442" s="5" t="s">
        <v>10</v>
      </c>
      <c r="D442" s="5" t="s">
        <v>58</v>
      </c>
      <c r="E442" s="5" t="s">
        <v>57</v>
      </c>
      <c r="F442" s="5" t="s">
        <v>989</v>
      </c>
      <c r="G442" s="5" t="s">
        <v>52</v>
      </c>
      <c r="H442" s="5" t="s">
        <v>15</v>
      </c>
    </row>
    <row r="443" s="1" customFormat="1" ht="20" customHeight="1" spans="1:8">
      <c r="A443" s="5" t="s">
        <v>990</v>
      </c>
      <c r="B443" s="5" t="s">
        <v>991</v>
      </c>
      <c r="C443" s="5" t="s">
        <v>10</v>
      </c>
      <c r="D443" s="5" t="s">
        <v>58</v>
      </c>
      <c r="E443" s="5" t="s">
        <v>57</v>
      </c>
      <c r="F443" s="5" t="s">
        <v>30</v>
      </c>
      <c r="G443" s="5" t="s">
        <v>31</v>
      </c>
      <c r="H443" s="5" t="s">
        <v>15</v>
      </c>
    </row>
    <row r="444" s="1" customFormat="1" ht="20" customHeight="1" spans="1:8">
      <c r="A444" s="5" t="s">
        <v>992</v>
      </c>
      <c r="B444" s="5" t="s">
        <v>993</v>
      </c>
      <c r="C444" s="5" t="s">
        <v>10</v>
      </c>
      <c r="D444" s="5" t="s">
        <v>58</v>
      </c>
      <c r="E444" s="5" t="s">
        <v>57</v>
      </c>
      <c r="F444" s="5" t="s">
        <v>97</v>
      </c>
      <c r="G444" s="5" t="s">
        <v>92</v>
      </c>
      <c r="H444" s="5" t="s">
        <v>15</v>
      </c>
    </row>
    <row r="445" s="1" customFormat="1" ht="20" customHeight="1" spans="1:8">
      <c r="A445" s="5" t="s">
        <v>994</v>
      </c>
      <c r="B445" s="5" t="s">
        <v>995</v>
      </c>
      <c r="C445" s="5" t="s">
        <v>23</v>
      </c>
      <c r="D445" s="5" t="s">
        <v>58</v>
      </c>
      <c r="E445" s="5" t="s">
        <v>57</v>
      </c>
      <c r="F445" s="5" t="s">
        <v>72</v>
      </c>
      <c r="G445" s="5" t="s">
        <v>73</v>
      </c>
      <c r="H445" s="5" t="s">
        <v>15</v>
      </c>
    </row>
    <row r="446" s="1" customFormat="1" ht="20" customHeight="1" spans="1:8">
      <c r="A446" s="5" t="s">
        <v>996</v>
      </c>
      <c r="B446" s="5" t="s">
        <v>997</v>
      </c>
      <c r="C446" s="5" t="s">
        <v>10</v>
      </c>
      <c r="D446" s="5" t="s">
        <v>58</v>
      </c>
      <c r="E446" s="5" t="s">
        <v>57</v>
      </c>
      <c r="F446" s="5" t="s">
        <v>18</v>
      </c>
      <c r="G446" s="5" t="s">
        <v>11</v>
      </c>
      <c r="H446" s="5" t="s">
        <v>15</v>
      </c>
    </row>
    <row r="447" s="1" customFormat="1" ht="20" customHeight="1" spans="1:8">
      <c r="A447" s="5" t="s">
        <v>998</v>
      </c>
      <c r="B447" s="5" t="s">
        <v>999</v>
      </c>
      <c r="C447" s="5" t="s">
        <v>10</v>
      </c>
      <c r="D447" s="5" t="s">
        <v>58</v>
      </c>
      <c r="E447" s="5" t="s">
        <v>57</v>
      </c>
      <c r="F447" s="5" t="s">
        <v>19</v>
      </c>
      <c r="G447" s="5" t="s">
        <v>20</v>
      </c>
      <c r="H447" s="5" t="s">
        <v>15</v>
      </c>
    </row>
    <row r="448" s="1" customFormat="1" ht="20" customHeight="1" spans="1:8">
      <c r="A448" s="5" t="s">
        <v>1000</v>
      </c>
      <c r="B448" s="5" t="s">
        <v>1001</v>
      </c>
      <c r="C448" s="5" t="s">
        <v>10</v>
      </c>
      <c r="D448" s="5" t="s">
        <v>58</v>
      </c>
      <c r="E448" s="5" t="s">
        <v>57</v>
      </c>
      <c r="F448" s="5" t="s">
        <v>501</v>
      </c>
      <c r="G448" s="5" t="s">
        <v>61</v>
      </c>
      <c r="H448" s="5" t="s">
        <v>15</v>
      </c>
    </row>
    <row r="449" s="1" customFormat="1" ht="20" customHeight="1" spans="1:8">
      <c r="A449" s="5" t="s">
        <v>1002</v>
      </c>
      <c r="B449" s="5" t="s">
        <v>1003</v>
      </c>
      <c r="C449" s="5" t="s">
        <v>10</v>
      </c>
      <c r="D449" s="5" t="s">
        <v>58</v>
      </c>
      <c r="E449" s="5" t="s">
        <v>57</v>
      </c>
      <c r="F449" s="5" t="s">
        <v>133</v>
      </c>
      <c r="G449" s="5" t="s">
        <v>134</v>
      </c>
      <c r="H449" s="5" t="s">
        <v>15</v>
      </c>
    </row>
    <row r="450" s="1" customFormat="1" ht="20" customHeight="1" spans="1:8">
      <c r="A450" s="5" t="s">
        <v>1004</v>
      </c>
      <c r="B450" s="5" t="s">
        <v>1005</v>
      </c>
      <c r="C450" s="5" t="s">
        <v>10</v>
      </c>
      <c r="D450" s="5" t="s">
        <v>58</v>
      </c>
      <c r="E450" s="5" t="s">
        <v>57</v>
      </c>
      <c r="F450" s="5" t="s">
        <v>133</v>
      </c>
      <c r="G450" s="5" t="s">
        <v>134</v>
      </c>
      <c r="H450" s="5" t="s">
        <v>15</v>
      </c>
    </row>
    <row r="451" s="1" customFormat="1" ht="20" customHeight="1" spans="1:8">
      <c r="A451" s="5" t="s">
        <v>1006</v>
      </c>
      <c r="B451" s="5" t="s">
        <v>1007</v>
      </c>
      <c r="C451" s="5" t="s">
        <v>10</v>
      </c>
      <c r="D451" s="5" t="s">
        <v>58</v>
      </c>
      <c r="E451" s="5" t="s">
        <v>57</v>
      </c>
      <c r="F451" s="5" t="s">
        <v>30</v>
      </c>
      <c r="G451" s="5" t="s">
        <v>31</v>
      </c>
      <c r="H451" s="5" t="s">
        <v>15</v>
      </c>
    </row>
    <row r="452" s="1" customFormat="1" ht="20" customHeight="1" spans="1:8">
      <c r="A452" s="5" t="s">
        <v>1008</v>
      </c>
      <c r="B452" s="5" t="s">
        <v>1009</v>
      </c>
      <c r="C452" s="5" t="s">
        <v>23</v>
      </c>
      <c r="D452" s="5" t="s">
        <v>58</v>
      </c>
      <c r="E452" s="5" t="s">
        <v>57</v>
      </c>
      <c r="F452" s="5" t="s">
        <v>26</v>
      </c>
      <c r="G452" s="5" t="s">
        <v>27</v>
      </c>
      <c r="H452" s="5" t="s">
        <v>15</v>
      </c>
    </row>
    <row r="453" s="1" customFormat="1" ht="20" customHeight="1" spans="1:8">
      <c r="A453" s="5" t="s">
        <v>1010</v>
      </c>
      <c r="B453" s="5" t="s">
        <v>1011</v>
      </c>
      <c r="C453" s="5" t="s">
        <v>10</v>
      </c>
      <c r="D453" s="5" t="s">
        <v>58</v>
      </c>
      <c r="E453" s="5" t="s">
        <v>57</v>
      </c>
      <c r="F453" s="5" t="s">
        <v>97</v>
      </c>
      <c r="G453" s="5" t="s">
        <v>92</v>
      </c>
      <c r="H453" s="5" t="s">
        <v>15</v>
      </c>
    </row>
    <row r="454" s="1" customFormat="1" ht="20" customHeight="1" spans="1:8">
      <c r="A454" s="5" t="s">
        <v>1012</v>
      </c>
      <c r="B454" s="5" t="s">
        <v>1013</v>
      </c>
      <c r="C454" s="5" t="s">
        <v>10</v>
      </c>
      <c r="D454" s="5" t="s">
        <v>58</v>
      </c>
      <c r="E454" s="5" t="s">
        <v>57</v>
      </c>
      <c r="F454" s="5" t="s">
        <v>340</v>
      </c>
      <c r="G454" s="5" t="s">
        <v>140</v>
      </c>
      <c r="H454" s="5" t="s">
        <v>15</v>
      </c>
    </row>
    <row r="455" s="1" customFormat="1" ht="20" customHeight="1" spans="1:8">
      <c r="A455" s="5" t="s">
        <v>1014</v>
      </c>
      <c r="B455" s="5" t="s">
        <v>1015</v>
      </c>
      <c r="C455" s="5" t="s">
        <v>10</v>
      </c>
      <c r="D455" s="5" t="s">
        <v>58</v>
      </c>
      <c r="E455" s="5" t="s">
        <v>57</v>
      </c>
      <c r="F455" s="5" t="s">
        <v>42</v>
      </c>
      <c r="G455" s="5" t="s">
        <v>43</v>
      </c>
      <c r="H455" s="5" t="s">
        <v>15</v>
      </c>
    </row>
    <row r="456" s="1" customFormat="1" ht="20" customHeight="1" spans="1:8">
      <c r="A456" s="5" t="s">
        <v>1016</v>
      </c>
      <c r="B456" s="5" t="s">
        <v>1017</v>
      </c>
      <c r="C456" s="5" t="s">
        <v>23</v>
      </c>
      <c r="D456" s="5" t="s">
        <v>58</v>
      </c>
      <c r="E456" s="5" t="s">
        <v>57</v>
      </c>
      <c r="F456" s="5" t="s">
        <v>130</v>
      </c>
      <c r="G456" s="5" t="s">
        <v>27</v>
      </c>
      <c r="H456" s="5" t="s">
        <v>15</v>
      </c>
    </row>
    <row r="457" s="1" customFormat="1" ht="20" customHeight="1" spans="1:8">
      <c r="A457" s="5" t="s">
        <v>1018</v>
      </c>
      <c r="B457" s="5" t="s">
        <v>1019</v>
      </c>
      <c r="C457" s="5" t="s">
        <v>10</v>
      </c>
      <c r="D457" s="5" t="s">
        <v>58</v>
      </c>
      <c r="E457" s="5" t="s">
        <v>57</v>
      </c>
      <c r="F457" s="5" t="s">
        <v>19</v>
      </c>
      <c r="G457" s="5" t="s">
        <v>20</v>
      </c>
      <c r="H457" s="5" t="s">
        <v>15</v>
      </c>
    </row>
    <row r="458" s="1" customFormat="1" ht="20" customHeight="1" spans="1:8">
      <c r="A458" s="5" t="s">
        <v>1020</v>
      </c>
      <c r="B458" s="5" t="s">
        <v>1021</v>
      </c>
      <c r="C458" s="5" t="s">
        <v>10</v>
      </c>
      <c r="D458" s="5" t="s">
        <v>58</v>
      </c>
      <c r="E458" s="5" t="s">
        <v>57</v>
      </c>
      <c r="F458" s="5" t="s">
        <v>133</v>
      </c>
      <c r="G458" s="5" t="s">
        <v>134</v>
      </c>
      <c r="H458" s="5" t="s">
        <v>15</v>
      </c>
    </row>
    <row r="459" s="1" customFormat="1" ht="20" customHeight="1" spans="1:8">
      <c r="A459" s="5" t="s">
        <v>1022</v>
      </c>
      <c r="B459" s="5" t="s">
        <v>1023</v>
      </c>
      <c r="C459" s="5" t="s">
        <v>23</v>
      </c>
      <c r="D459" s="5" t="s">
        <v>58</v>
      </c>
      <c r="E459" s="5" t="s">
        <v>57</v>
      </c>
      <c r="F459" s="5" t="s">
        <v>143</v>
      </c>
      <c r="G459" s="5" t="s">
        <v>144</v>
      </c>
      <c r="H459" s="5" t="s">
        <v>15</v>
      </c>
    </row>
    <row r="460" s="1" customFormat="1" ht="20" customHeight="1" spans="1:8">
      <c r="A460" s="5" t="s">
        <v>1024</v>
      </c>
      <c r="B460" s="5" t="s">
        <v>1025</v>
      </c>
      <c r="C460" s="5" t="s">
        <v>10</v>
      </c>
      <c r="D460" s="5" t="s">
        <v>58</v>
      </c>
      <c r="E460" s="5" t="s">
        <v>57</v>
      </c>
      <c r="F460" s="5" t="s">
        <v>19</v>
      </c>
      <c r="G460" s="5" t="s">
        <v>20</v>
      </c>
      <c r="H460" s="5" t="s">
        <v>15</v>
      </c>
    </row>
    <row r="461" s="1" customFormat="1" ht="20" customHeight="1" spans="1:8">
      <c r="A461" s="5" t="s">
        <v>1026</v>
      </c>
      <c r="B461" s="5" t="s">
        <v>1027</v>
      </c>
      <c r="C461" s="5" t="s">
        <v>10</v>
      </c>
      <c r="D461" s="5" t="s">
        <v>58</v>
      </c>
      <c r="E461" s="5" t="s">
        <v>57</v>
      </c>
      <c r="F461" s="5" t="s">
        <v>19</v>
      </c>
      <c r="G461" s="5" t="s">
        <v>20</v>
      </c>
      <c r="H461" s="5" t="s">
        <v>15</v>
      </c>
    </row>
    <row r="462" s="1" customFormat="1" ht="20" customHeight="1" spans="1:8">
      <c r="A462" s="5" t="s">
        <v>1028</v>
      </c>
      <c r="B462" s="5" t="s">
        <v>1029</v>
      </c>
      <c r="C462" s="5" t="s">
        <v>10</v>
      </c>
      <c r="D462" s="5" t="s">
        <v>58</v>
      </c>
      <c r="E462" s="5" t="s">
        <v>57</v>
      </c>
      <c r="F462" s="5" t="s">
        <v>506</v>
      </c>
      <c r="G462" s="5" t="s">
        <v>424</v>
      </c>
      <c r="H462" s="5" t="s">
        <v>15</v>
      </c>
    </row>
    <row r="463" s="1" customFormat="1" ht="20" customHeight="1" spans="1:8">
      <c r="A463" s="5" t="s">
        <v>1030</v>
      </c>
      <c r="B463" s="5" t="s">
        <v>1031</v>
      </c>
      <c r="C463" s="5" t="s">
        <v>10</v>
      </c>
      <c r="D463" s="5" t="s">
        <v>58</v>
      </c>
      <c r="E463" s="5" t="s">
        <v>57</v>
      </c>
      <c r="F463" s="5" t="s">
        <v>30</v>
      </c>
      <c r="G463" s="5" t="s">
        <v>31</v>
      </c>
      <c r="H463" s="5" t="s">
        <v>15</v>
      </c>
    </row>
    <row r="464" s="1" customFormat="1" ht="20" customHeight="1" spans="1:8">
      <c r="A464" s="5" t="s">
        <v>1032</v>
      </c>
      <c r="B464" s="5" t="s">
        <v>1033</v>
      </c>
      <c r="C464" s="5" t="s">
        <v>10</v>
      </c>
      <c r="D464" s="5" t="s">
        <v>58</v>
      </c>
      <c r="E464" s="5" t="s">
        <v>57</v>
      </c>
      <c r="F464" s="5" t="s">
        <v>30</v>
      </c>
      <c r="G464" s="5" t="s">
        <v>31</v>
      </c>
      <c r="H464" s="5" t="s">
        <v>15</v>
      </c>
    </row>
    <row r="465" s="1" customFormat="1" ht="20" customHeight="1" spans="1:8">
      <c r="A465" s="5" t="s">
        <v>1034</v>
      </c>
      <c r="B465" s="5" t="s">
        <v>1035</v>
      </c>
      <c r="C465" s="5" t="s">
        <v>10</v>
      </c>
      <c r="D465" s="5" t="s">
        <v>58</v>
      </c>
      <c r="E465" s="5" t="s">
        <v>57</v>
      </c>
      <c r="F465" s="5" t="s">
        <v>42</v>
      </c>
      <c r="G465" s="5" t="s">
        <v>43</v>
      </c>
      <c r="H465" s="5" t="s">
        <v>15</v>
      </c>
    </row>
    <row r="466" s="1" customFormat="1" ht="20" customHeight="1" spans="1:8">
      <c r="A466" s="5" t="s">
        <v>1036</v>
      </c>
      <c r="B466" s="5" t="s">
        <v>1037</v>
      </c>
      <c r="C466" s="5" t="s">
        <v>10</v>
      </c>
      <c r="D466" s="5" t="s">
        <v>58</v>
      </c>
      <c r="E466" s="5" t="s">
        <v>57</v>
      </c>
      <c r="F466" s="5" t="s">
        <v>423</v>
      </c>
      <c r="G466" s="5" t="s">
        <v>424</v>
      </c>
      <c r="H466" s="5" t="s">
        <v>15</v>
      </c>
    </row>
    <row r="467" s="1" customFormat="1" ht="20" customHeight="1" spans="1:8">
      <c r="A467" s="5" t="s">
        <v>1038</v>
      </c>
      <c r="B467" s="5" t="s">
        <v>1039</v>
      </c>
      <c r="C467" s="5" t="s">
        <v>10</v>
      </c>
      <c r="D467" s="5" t="s">
        <v>58</v>
      </c>
      <c r="E467" s="5" t="s">
        <v>57</v>
      </c>
      <c r="F467" s="5" t="s">
        <v>143</v>
      </c>
      <c r="G467" s="5" t="s">
        <v>144</v>
      </c>
      <c r="H467" s="5" t="s">
        <v>15</v>
      </c>
    </row>
    <row r="468" s="1" customFormat="1" ht="20" customHeight="1" spans="1:8">
      <c r="A468" s="5" t="s">
        <v>1040</v>
      </c>
      <c r="B468" s="5" t="s">
        <v>1041</v>
      </c>
      <c r="C468" s="5" t="s">
        <v>10</v>
      </c>
      <c r="D468" s="5" t="s">
        <v>58</v>
      </c>
      <c r="E468" s="5" t="s">
        <v>57</v>
      </c>
      <c r="F468" s="5" t="s">
        <v>30</v>
      </c>
      <c r="G468" s="5" t="s">
        <v>31</v>
      </c>
      <c r="H468" s="5" t="s">
        <v>15</v>
      </c>
    </row>
    <row r="469" s="1" customFormat="1" ht="20" customHeight="1" spans="1:8">
      <c r="A469" s="5" t="s">
        <v>1042</v>
      </c>
      <c r="B469" s="5" t="s">
        <v>1043</v>
      </c>
      <c r="C469" s="5" t="s">
        <v>10</v>
      </c>
      <c r="D469" s="5" t="s">
        <v>58</v>
      </c>
      <c r="E469" s="5" t="s">
        <v>57</v>
      </c>
      <c r="F469" s="5" t="s">
        <v>30</v>
      </c>
      <c r="G469" s="5" t="s">
        <v>31</v>
      </c>
      <c r="H469" s="5" t="s">
        <v>15</v>
      </c>
    </row>
    <row r="470" s="1" customFormat="1" ht="20" customHeight="1" spans="1:8">
      <c r="A470" s="5" t="s">
        <v>1044</v>
      </c>
      <c r="B470" s="5" t="s">
        <v>1045</v>
      </c>
      <c r="C470" s="5" t="s">
        <v>10</v>
      </c>
      <c r="D470" s="5" t="s">
        <v>58</v>
      </c>
      <c r="E470" s="5" t="s">
        <v>57</v>
      </c>
      <c r="F470" s="5" t="s">
        <v>19</v>
      </c>
      <c r="G470" s="5" t="s">
        <v>20</v>
      </c>
      <c r="H470" s="5" t="s">
        <v>15</v>
      </c>
    </row>
    <row r="471" s="1" customFormat="1" ht="20" customHeight="1" spans="1:8">
      <c r="A471" s="5" t="s">
        <v>1046</v>
      </c>
      <c r="B471" s="5" t="s">
        <v>1047</v>
      </c>
      <c r="C471" s="5" t="s">
        <v>10</v>
      </c>
      <c r="D471" s="5" t="s">
        <v>58</v>
      </c>
      <c r="E471" s="5" t="s">
        <v>57</v>
      </c>
      <c r="F471" s="5" t="s">
        <v>423</v>
      </c>
      <c r="G471" s="5" t="s">
        <v>424</v>
      </c>
      <c r="H471" s="5" t="s">
        <v>15</v>
      </c>
    </row>
    <row r="472" s="1" customFormat="1" ht="20" customHeight="1" spans="1:8">
      <c r="A472" s="5" t="s">
        <v>1048</v>
      </c>
      <c r="B472" s="5" t="s">
        <v>1049</v>
      </c>
      <c r="C472" s="5" t="s">
        <v>10</v>
      </c>
      <c r="D472" s="5" t="s">
        <v>58</v>
      </c>
      <c r="E472" s="5" t="s">
        <v>57</v>
      </c>
      <c r="F472" s="5" t="s">
        <v>91</v>
      </c>
      <c r="G472" s="5" t="s">
        <v>92</v>
      </c>
      <c r="H472" s="5" t="s">
        <v>15</v>
      </c>
    </row>
    <row r="473" s="1" customFormat="1" ht="20" customHeight="1" spans="1:8">
      <c r="A473" s="5" t="s">
        <v>1050</v>
      </c>
      <c r="B473" s="5" t="s">
        <v>1051</v>
      </c>
      <c r="C473" s="5" t="s">
        <v>10</v>
      </c>
      <c r="D473" s="5" t="s">
        <v>58</v>
      </c>
      <c r="E473" s="5" t="s">
        <v>57</v>
      </c>
      <c r="F473" s="5" t="s">
        <v>201</v>
      </c>
      <c r="G473" s="5" t="s">
        <v>202</v>
      </c>
      <c r="H473" s="5" t="s">
        <v>15</v>
      </c>
    </row>
    <row r="474" s="1" customFormat="1" ht="20" customHeight="1" spans="1:8">
      <c r="A474" s="5" t="s">
        <v>1052</v>
      </c>
      <c r="B474" s="5" t="s">
        <v>1053</v>
      </c>
      <c r="C474" s="5" t="s">
        <v>10</v>
      </c>
      <c r="D474" s="5" t="s">
        <v>58</v>
      </c>
      <c r="E474" s="5" t="s">
        <v>57</v>
      </c>
      <c r="F474" s="5" t="s">
        <v>30</v>
      </c>
      <c r="G474" s="5" t="s">
        <v>31</v>
      </c>
      <c r="H474" s="5" t="s">
        <v>15</v>
      </c>
    </row>
    <row r="475" s="1" customFormat="1" ht="20" customHeight="1" spans="1:8">
      <c r="A475" s="5" t="s">
        <v>1054</v>
      </c>
      <c r="B475" s="5" t="s">
        <v>1055</v>
      </c>
      <c r="C475" s="5" t="s">
        <v>10</v>
      </c>
      <c r="D475" s="5" t="s">
        <v>58</v>
      </c>
      <c r="E475" s="5" t="s">
        <v>57</v>
      </c>
      <c r="F475" s="5" t="s">
        <v>30</v>
      </c>
      <c r="G475" s="5" t="s">
        <v>31</v>
      </c>
      <c r="H475" s="5" t="s">
        <v>15</v>
      </c>
    </row>
    <row r="476" s="1" customFormat="1" ht="20" customHeight="1" spans="1:8">
      <c r="A476" s="5" t="s">
        <v>1056</v>
      </c>
      <c r="B476" s="5" t="s">
        <v>1057</v>
      </c>
      <c r="C476" s="5" t="s">
        <v>10</v>
      </c>
      <c r="D476" s="5" t="s">
        <v>58</v>
      </c>
      <c r="E476" s="5" t="s">
        <v>57</v>
      </c>
      <c r="F476" s="5" t="s">
        <v>110</v>
      </c>
      <c r="G476" s="5" t="s">
        <v>73</v>
      </c>
      <c r="H476" s="5" t="s">
        <v>15</v>
      </c>
    </row>
    <row r="477" s="1" customFormat="1" ht="20" customHeight="1" spans="1:8">
      <c r="A477" s="5" t="s">
        <v>1058</v>
      </c>
      <c r="B477" s="5" t="s">
        <v>1059</v>
      </c>
      <c r="C477" s="5" t="s">
        <v>23</v>
      </c>
      <c r="D477" s="5" t="s">
        <v>58</v>
      </c>
      <c r="E477" s="5" t="s">
        <v>57</v>
      </c>
      <c r="F477" s="5" t="s">
        <v>1060</v>
      </c>
      <c r="G477" s="5" t="s">
        <v>14</v>
      </c>
      <c r="H477" s="5" t="s">
        <v>15</v>
      </c>
    </row>
    <row r="478" s="1" customFormat="1" ht="20" customHeight="1" spans="1:8">
      <c r="A478" s="5" t="s">
        <v>1061</v>
      </c>
      <c r="B478" s="5" t="s">
        <v>1062</v>
      </c>
      <c r="C478" s="5" t="s">
        <v>10</v>
      </c>
      <c r="D478" s="5" t="s">
        <v>58</v>
      </c>
      <c r="E478" s="5" t="s">
        <v>57</v>
      </c>
      <c r="F478" s="5" t="s">
        <v>19</v>
      </c>
      <c r="G478" s="5" t="s">
        <v>20</v>
      </c>
      <c r="H478" s="5" t="s">
        <v>15</v>
      </c>
    </row>
    <row r="479" s="1" customFormat="1" ht="20" customHeight="1" spans="1:8">
      <c r="A479" s="5" t="s">
        <v>1063</v>
      </c>
      <c r="B479" s="5" t="s">
        <v>1064</v>
      </c>
      <c r="C479" s="5" t="s">
        <v>10</v>
      </c>
      <c r="D479" s="5" t="s">
        <v>58</v>
      </c>
      <c r="E479" s="5" t="s">
        <v>57</v>
      </c>
      <c r="F479" s="5" t="s">
        <v>19</v>
      </c>
      <c r="G479" s="5" t="s">
        <v>20</v>
      </c>
      <c r="H479" s="5" t="s">
        <v>15</v>
      </c>
    </row>
    <row r="480" s="1" customFormat="1" ht="20" customHeight="1" spans="1:8">
      <c r="A480" s="5" t="s">
        <v>1065</v>
      </c>
      <c r="B480" s="5" t="s">
        <v>1066</v>
      </c>
      <c r="C480" s="5" t="s">
        <v>10</v>
      </c>
      <c r="D480" s="5" t="s">
        <v>58</v>
      </c>
      <c r="E480" s="5" t="s">
        <v>57</v>
      </c>
      <c r="F480" s="5" t="s">
        <v>19</v>
      </c>
      <c r="G480" s="5" t="s">
        <v>20</v>
      </c>
      <c r="H480" s="5" t="s">
        <v>15</v>
      </c>
    </row>
    <row r="481" s="1" customFormat="1" ht="20" customHeight="1" spans="1:8">
      <c r="A481" s="5" t="s">
        <v>1067</v>
      </c>
      <c r="B481" s="5" t="s">
        <v>1068</v>
      </c>
      <c r="C481" s="5" t="s">
        <v>10</v>
      </c>
      <c r="D481" s="5" t="s">
        <v>58</v>
      </c>
      <c r="E481" s="5" t="s">
        <v>57</v>
      </c>
      <c r="F481" s="5" t="s">
        <v>452</v>
      </c>
      <c r="G481" s="5" t="s">
        <v>140</v>
      </c>
      <c r="H481" s="5" t="s">
        <v>15</v>
      </c>
    </row>
    <row r="482" s="1" customFormat="1" ht="20" customHeight="1" spans="1:8">
      <c r="A482" s="5" t="s">
        <v>1069</v>
      </c>
      <c r="B482" s="5" t="s">
        <v>1070</v>
      </c>
      <c r="C482" s="5" t="s">
        <v>10</v>
      </c>
      <c r="D482" s="5" t="s">
        <v>58</v>
      </c>
      <c r="E482" s="5" t="s">
        <v>57</v>
      </c>
      <c r="F482" s="5" t="s">
        <v>305</v>
      </c>
      <c r="G482" s="5" t="s">
        <v>180</v>
      </c>
      <c r="H482" s="5" t="s">
        <v>15</v>
      </c>
    </row>
    <row r="483" s="1" customFormat="1" ht="20" customHeight="1" spans="1:8">
      <c r="A483" s="5" t="s">
        <v>1071</v>
      </c>
      <c r="B483" s="5" t="s">
        <v>1072</v>
      </c>
      <c r="C483" s="5" t="s">
        <v>23</v>
      </c>
      <c r="D483" s="5" t="s">
        <v>58</v>
      </c>
      <c r="E483" s="5" t="s">
        <v>57</v>
      </c>
      <c r="F483" s="5" t="s">
        <v>91</v>
      </c>
      <c r="G483" s="5" t="s">
        <v>92</v>
      </c>
      <c r="H483" s="5" t="s">
        <v>15</v>
      </c>
    </row>
    <row r="484" s="1" customFormat="1" ht="20" customHeight="1" spans="1:8">
      <c r="A484" s="5" t="s">
        <v>1073</v>
      </c>
      <c r="B484" s="5" t="s">
        <v>1074</v>
      </c>
      <c r="C484" s="5" t="s">
        <v>10</v>
      </c>
      <c r="D484" s="5" t="s">
        <v>58</v>
      </c>
      <c r="E484" s="5" t="s">
        <v>57</v>
      </c>
      <c r="F484" s="5" t="s">
        <v>506</v>
      </c>
      <c r="G484" s="5" t="s">
        <v>424</v>
      </c>
      <c r="H484" s="5" t="s">
        <v>15</v>
      </c>
    </row>
    <row r="485" s="1" customFormat="1" ht="20" customHeight="1" spans="1:8">
      <c r="A485" s="5" t="s">
        <v>1075</v>
      </c>
      <c r="B485" s="5" t="s">
        <v>1076</v>
      </c>
      <c r="C485" s="5" t="s">
        <v>10</v>
      </c>
      <c r="D485" s="5" t="s">
        <v>58</v>
      </c>
      <c r="E485" s="5" t="s">
        <v>57</v>
      </c>
      <c r="F485" s="5" t="s">
        <v>18</v>
      </c>
      <c r="G485" s="5" t="s">
        <v>11</v>
      </c>
      <c r="H485" s="5" t="s">
        <v>15</v>
      </c>
    </row>
    <row r="486" s="1" customFormat="1" ht="20" customHeight="1" spans="1:8">
      <c r="A486" s="5" t="s">
        <v>1077</v>
      </c>
      <c r="B486" s="5" t="s">
        <v>1078</v>
      </c>
      <c r="C486" s="5" t="s">
        <v>10</v>
      </c>
      <c r="D486" s="5" t="s">
        <v>58</v>
      </c>
      <c r="E486" s="5" t="s">
        <v>57</v>
      </c>
      <c r="F486" s="5" t="s">
        <v>423</v>
      </c>
      <c r="G486" s="5" t="s">
        <v>424</v>
      </c>
      <c r="H486" s="5" t="s">
        <v>15</v>
      </c>
    </row>
    <row r="487" s="1" customFormat="1" ht="20" customHeight="1" spans="1:8">
      <c r="A487" s="5" t="s">
        <v>1079</v>
      </c>
      <c r="B487" s="5" t="s">
        <v>1080</v>
      </c>
      <c r="C487" s="5" t="s">
        <v>10</v>
      </c>
      <c r="D487" s="5" t="s">
        <v>58</v>
      </c>
      <c r="E487" s="5" t="s">
        <v>57</v>
      </c>
      <c r="F487" s="5" t="s">
        <v>19</v>
      </c>
      <c r="G487" s="5" t="s">
        <v>20</v>
      </c>
      <c r="H487" s="5" t="s">
        <v>15</v>
      </c>
    </row>
    <row r="488" s="1" customFormat="1" ht="20" customHeight="1" spans="1:8">
      <c r="A488" s="5" t="s">
        <v>1081</v>
      </c>
      <c r="B488" s="5" t="s">
        <v>1082</v>
      </c>
      <c r="C488" s="5" t="s">
        <v>10</v>
      </c>
      <c r="D488" s="5" t="s">
        <v>58</v>
      </c>
      <c r="E488" s="5" t="s">
        <v>57</v>
      </c>
      <c r="F488" s="5" t="s">
        <v>452</v>
      </c>
      <c r="G488" s="5" t="s">
        <v>140</v>
      </c>
      <c r="H488" s="5" t="s">
        <v>15</v>
      </c>
    </row>
    <row r="489" s="1" customFormat="1" ht="20" customHeight="1" spans="1:8">
      <c r="A489" s="5" t="s">
        <v>1083</v>
      </c>
      <c r="B489" s="5" t="s">
        <v>1084</v>
      </c>
      <c r="C489" s="5" t="s">
        <v>10</v>
      </c>
      <c r="D489" s="5" t="s">
        <v>58</v>
      </c>
      <c r="E489" s="5" t="s">
        <v>57</v>
      </c>
      <c r="F489" s="5" t="s">
        <v>18</v>
      </c>
      <c r="G489" s="5" t="s">
        <v>11</v>
      </c>
      <c r="H489" s="5" t="s">
        <v>15</v>
      </c>
    </row>
    <row r="490" s="1" customFormat="1" ht="20" customHeight="1" spans="1:8">
      <c r="A490" s="5" t="s">
        <v>1085</v>
      </c>
      <c r="B490" s="5" t="s">
        <v>1086</v>
      </c>
      <c r="C490" s="5" t="s">
        <v>23</v>
      </c>
      <c r="D490" s="5" t="s">
        <v>58</v>
      </c>
      <c r="E490" s="5" t="s">
        <v>57</v>
      </c>
      <c r="F490" s="5" t="s">
        <v>18</v>
      </c>
      <c r="G490" s="5" t="s">
        <v>11</v>
      </c>
      <c r="H490" s="5" t="s">
        <v>15</v>
      </c>
    </row>
    <row r="491" s="1" customFormat="1" ht="20" customHeight="1" spans="1:8">
      <c r="A491" s="5" t="s">
        <v>1087</v>
      </c>
      <c r="B491" s="5" t="s">
        <v>1088</v>
      </c>
      <c r="C491" s="5" t="s">
        <v>10</v>
      </c>
      <c r="D491" s="5" t="s">
        <v>58</v>
      </c>
      <c r="E491" s="5" t="s">
        <v>57</v>
      </c>
      <c r="F491" s="5" t="s">
        <v>423</v>
      </c>
      <c r="G491" s="5" t="s">
        <v>424</v>
      </c>
      <c r="H491" s="5" t="s">
        <v>15</v>
      </c>
    </row>
    <row r="492" s="1" customFormat="1" ht="20" customHeight="1" spans="1:8">
      <c r="A492" s="5" t="s">
        <v>1089</v>
      </c>
      <c r="B492" s="5" t="s">
        <v>1090</v>
      </c>
      <c r="C492" s="5" t="s">
        <v>10</v>
      </c>
      <c r="D492" s="5" t="s">
        <v>58</v>
      </c>
      <c r="E492" s="5" t="s">
        <v>57</v>
      </c>
      <c r="F492" s="5" t="s">
        <v>143</v>
      </c>
      <c r="G492" s="5" t="s">
        <v>144</v>
      </c>
      <c r="H492" s="5" t="s">
        <v>15</v>
      </c>
    </row>
    <row r="493" s="1" customFormat="1" ht="20" customHeight="1" spans="1:8">
      <c r="A493" s="5" t="s">
        <v>1091</v>
      </c>
      <c r="B493" s="5" t="s">
        <v>1092</v>
      </c>
      <c r="C493" s="5" t="s">
        <v>10</v>
      </c>
      <c r="D493" s="5" t="s">
        <v>58</v>
      </c>
      <c r="E493" s="5" t="s">
        <v>57</v>
      </c>
      <c r="F493" s="5" t="s">
        <v>19</v>
      </c>
      <c r="G493" s="5" t="s">
        <v>20</v>
      </c>
      <c r="H493" s="5" t="s">
        <v>15</v>
      </c>
    </row>
    <row r="494" s="1" customFormat="1" ht="20" customHeight="1" spans="1:8">
      <c r="A494" s="5" t="s">
        <v>1093</v>
      </c>
      <c r="B494" s="5" t="s">
        <v>1094</v>
      </c>
      <c r="C494" s="5" t="s">
        <v>10</v>
      </c>
      <c r="D494" s="5" t="s">
        <v>58</v>
      </c>
      <c r="E494" s="5" t="s">
        <v>57</v>
      </c>
      <c r="F494" s="5" t="s">
        <v>133</v>
      </c>
      <c r="G494" s="5" t="s">
        <v>134</v>
      </c>
      <c r="H494" s="5" t="s">
        <v>15</v>
      </c>
    </row>
    <row r="495" s="1" customFormat="1" ht="20" customHeight="1" spans="1:8">
      <c r="A495" s="5" t="s">
        <v>1095</v>
      </c>
      <c r="B495" s="5" t="s">
        <v>1096</v>
      </c>
      <c r="C495" s="5" t="s">
        <v>10</v>
      </c>
      <c r="D495" s="5" t="s">
        <v>58</v>
      </c>
      <c r="E495" s="5" t="s">
        <v>57</v>
      </c>
      <c r="F495" s="5" t="s">
        <v>19</v>
      </c>
      <c r="G495" s="5" t="s">
        <v>20</v>
      </c>
      <c r="H495" s="5" t="s">
        <v>15</v>
      </c>
    </row>
    <row r="496" s="1" customFormat="1" ht="20" customHeight="1" spans="1:8">
      <c r="A496" s="5" t="s">
        <v>1097</v>
      </c>
      <c r="B496" s="5" t="s">
        <v>1098</v>
      </c>
      <c r="C496" s="5" t="s">
        <v>10</v>
      </c>
      <c r="D496" s="5" t="s">
        <v>58</v>
      </c>
      <c r="E496" s="5" t="s">
        <v>57</v>
      </c>
      <c r="F496" s="5" t="s">
        <v>133</v>
      </c>
      <c r="G496" s="5" t="s">
        <v>134</v>
      </c>
      <c r="H496" s="5" t="s">
        <v>15</v>
      </c>
    </row>
    <row r="497" s="1" customFormat="1" ht="20" customHeight="1" spans="1:8">
      <c r="A497" s="5" t="s">
        <v>1099</v>
      </c>
      <c r="B497" s="5" t="s">
        <v>1100</v>
      </c>
      <c r="C497" s="5" t="s">
        <v>10</v>
      </c>
      <c r="D497" s="5" t="s">
        <v>58</v>
      </c>
      <c r="E497" s="5" t="s">
        <v>57</v>
      </c>
      <c r="F497" s="5" t="s">
        <v>18</v>
      </c>
      <c r="G497" s="5" t="s">
        <v>11</v>
      </c>
      <c r="H497" s="5" t="s">
        <v>15</v>
      </c>
    </row>
    <row r="498" s="1" customFormat="1" ht="20" customHeight="1" spans="1:8">
      <c r="A498" s="5" t="s">
        <v>1101</v>
      </c>
      <c r="B498" s="5" t="s">
        <v>1102</v>
      </c>
      <c r="C498" s="5" t="s">
        <v>10</v>
      </c>
      <c r="D498" s="5" t="s">
        <v>58</v>
      </c>
      <c r="E498" s="5" t="s">
        <v>57</v>
      </c>
      <c r="F498" s="5" t="s">
        <v>30</v>
      </c>
      <c r="G498" s="5" t="s">
        <v>31</v>
      </c>
      <c r="H498" s="5" t="s">
        <v>15</v>
      </c>
    </row>
    <row r="499" s="1" customFormat="1" ht="20" customHeight="1" spans="1:8">
      <c r="A499" s="5" t="s">
        <v>1103</v>
      </c>
      <c r="B499" s="5" t="s">
        <v>1104</v>
      </c>
      <c r="C499" s="5" t="s">
        <v>10</v>
      </c>
      <c r="D499" s="5" t="s">
        <v>58</v>
      </c>
      <c r="E499" s="5" t="s">
        <v>57</v>
      </c>
      <c r="F499" s="5" t="s">
        <v>1105</v>
      </c>
      <c r="G499" s="5" t="s">
        <v>86</v>
      </c>
      <c r="H499" s="5" t="s">
        <v>15</v>
      </c>
    </row>
    <row r="500" s="1" customFormat="1" ht="20" customHeight="1" spans="1:8">
      <c r="A500" s="5" t="s">
        <v>1106</v>
      </c>
      <c r="B500" s="5" t="s">
        <v>1107</v>
      </c>
      <c r="C500" s="5" t="s">
        <v>10</v>
      </c>
      <c r="D500" s="5" t="s">
        <v>58</v>
      </c>
      <c r="E500" s="5" t="s">
        <v>57</v>
      </c>
      <c r="F500" s="5" t="s">
        <v>30</v>
      </c>
      <c r="G500" s="5" t="s">
        <v>31</v>
      </c>
      <c r="H500" s="5" t="s">
        <v>15</v>
      </c>
    </row>
    <row r="501" s="1" customFormat="1" ht="20" customHeight="1" spans="1:8">
      <c r="A501" s="5" t="s">
        <v>1108</v>
      </c>
      <c r="B501" s="5" t="s">
        <v>1109</v>
      </c>
      <c r="C501" s="5" t="s">
        <v>10</v>
      </c>
      <c r="D501" s="5" t="s">
        <v>58</v>
      </c>
      <c r="E501" s="5" t="s">
        <v>57</v>
      </c>
      <c r="F501" s="5" t="s">
        <v>166</v>
      </c>
      <c r="G501" s="5" t="s">
        <v>167</v>
      </c>
      <c r="H501" s="5" t="s">
        <v>15</v>
      </c>
    </row>
    <row r="502" s="1" customFormat="1" ht="20" customHeight="1" spans="1:8">
      <c r="A502" s="5" t="s">
        <v>1110</v>
      </c>
      <c r="B502" s="5" t="s">
        <v>1111</v>
      </c>
      <c r="C502" s="5" t="s">
        <v>10</v>
      </c>
      <c r="D502" s="5" t="s">
        <v>58</v>
      </c>
      <c r="E502" s="5" t="s">
        <v>57</v>
      </c>
      <c r="F502" s="5" t="s">
        <v>139</v>
      </c>
      <c r="G502" s="5" t="s">
        <v>140</v>
      </c>
      <c r="H502" s="5" t="s">
        <v>15</v>
      </c>
    </row>
    <row r="503" s="1" customFormat="1" ht="20" customHeight="1" spans="1:8">
      <c r="A503" s="5" t="s">
        <v>1112</v>
      </c>
      <c r="B503" s="5" t="s">
        <v>1113</v>
      </c>
      <c r="C503" s="5" t="s">
        <v>10</v>
      </c>
      <c r="D503" s="5" t="s">
        <v>58</v>
      </c>
      <c r="E503" s="5" t="s">
        <v>57</v>
      </c>
      <c r="F503" s="5" t="s">
        <v>591</v>
      </c>
      <c r="G503" s="5" t="s">
        <v>66</v>
      </c>
      <c r="H503" s="5" t="s">
        <v>15</v>
      </c>
    </row>
    <row r="504" s="1" customFormat="1" ht="20" customHeight="1" spans="1:8">
      <c r="A504" s="5" t="s">
        <v>1114</v>
      </c>
      <c r="B504" s="5" t="s">
        <v>1115</v>
      </c>
      <c r="C504" s="5" t="s">
        <v>23</v>
      </c>
      <c r="D504" s="5" t="s">
        <v>58</v>
      </c>
      <c r="E504" s="5" t="s">
        <v>57</v>
      </c>
      <c r="F504" s="5" t="s">
        <v>97</v>
      </c>
      <c r="G504" s="5" t="s">
        <v>92</v>
      </c>
      <c r="H504" s="5" t="s">
        <v>15</v>
      </c>
    </row>
    <row r="505" s="1" customFormat="1" ht="20" customHeight="1" spans="1:8">
      <c r="A505" s="5" t="s">
        <v>1116</v>
      </c>
      <c r="B505" s="5" t="s">
        <v>1117</v>
      </c>
      <c r="C505" s="5" t="s">
        <v>10</v>
      </c>
      <c r="D505" s="5" t="s">
        <v>58</v>
      </c>
      <c r="E505" s="5" t="s">
        <v>57</v>
      </c>
      <c r="F505" s="5" t="s">
        <v>30</v>
      </c>
      <c r="G505" s="5" t="s">
        <v>31</v>
      </c>
      <c r="H505" s="5" t="s">
        <v>15</v>
      </c>
    </row>
    <row r="506" s="1" customFormat="1" ht="20" customHeight="1" spans="1:8">
      <c r="A506" s="5" t="s">
        <v>1118</v>
      </c>
      <c r="B506" s="5" t="s">
        <v>1119</v>
      </c>
      <c r="C506" s="5" t="s">
        <v>10</v>
      </c>
      <c r="D506" s="5" t="s">
        <v>58</v>
      </c>
      <c r="E506" s="5" t="s">
        <v>57</v>
      </c>
      <c r="F506" s="5" t="s">
        <v>30</v>
      </c>
      <c r="G506" s="5" t="s">
        <v>31</v>
      </c>
      <c r="H506" s="5" t="s">
        <v>15</v>
      </c>
    </row>
    <row r="507" s="1" customFormat="1" ht="20" customHeight="1" spans="1:8">
      <c r="A507" s="5" t="s">
        <v>1120</v>
      </c>
      <c r="B507" s="5" t="s">
        <v>1121</v>
      </c>
      <c r="C507" s="5" t="s">
        <v>10</v>
      </c>
      <c r="D507" s="5" t="s">
        <v>58</v>
      </c>
      <c r="E507" s="5" t="s">
        <v>57</v>
      </c>
      <c r="F507" s="5" t="s">
        <v>48</v>
      </c>
      <c r="G507" s="5" t="s">
        <v>20</v>
      </c>
      <c r="H507" s="5" t="s">
        <v>15</v>
      </c>
    </row>
    <row r="508" s="1" customFormat="1" ht="20" customHeight="1" spans="1:8">
      <c r="A508" s="5" t="s">
        <v>1122</v>
      </c>
      <c r="B508" s="5" t="s">
        <v>1123</v>
      </c>
      <c r="C508" s="5" t="s">
        <v>10</v>
      </c>
      <c r="D508" s="5" t="s">
        <v>58</v>
      </c>
      <c r="E508" s="5" t="s">
        <v>57</v>
      </c>
      <c r="F508" s="5" t="s">
        <v>18</v>
      </c>
      <c r="G508" s="5" t="s">
        <v>11</v>
      </c>
      <c r="H508" s="5" t="s">
        <v>15</v>
      </c>
    </row>
    <row r="509" s="1" customFormat="1" ht="20" customHeight="1" spans="1:8">
      <c r="A509" s="5" t="s">
        <v>1124</v>
      </c>
      <c r="B509" s="5" t="s">
        <v>1125</v>
      </c>
      <c r="C509" s="5" t="s">
        <v>10</v>
      </c>
      <c r="D509" s="5" t="s">
        <v>58</v>
      </c>
      <c r="E509" s="5" t="s">
        <v>57</v>
      </c>
      <c r="F509" s="5" t="s">
        <v>65</v>
      </c>
      <c r="G509" s="5" t="s">
        <v>66</v>
      </c>
      <c r="H509" s="5" t="s">
        <v>15</v>
      </c>
    </row>
    <row r="510" s="1" customFormat="1" ht="20" customHeight="1" spans="1:8">
      <c r="A510" s="5" t="s">
        <v>1126</v>
      </c>
      <c r="B510" s="5" t="s">
        <v>1127</v>
      </c>
      <c r="C510" s="5" t="s">
        <v>10</v>
      </c>
      <c r="D510" s="5" t="s">
        <v>58</v>
      </c>
      <c r="E510" s="5" t="s">
        <v>57</v>
      </c>
      <c r="F510" s="5" t="s">
        <v>62</v>
      </c>
      <c r="G510" s="5" t="s">
        <v>61</v>
      </c>
      <c r="H510" s="5" t="s">
        <v>15</v>
      </c>
    </row>
    <row r="511" s="1" customFormat="1" ht="20" customHeight="1" spans="1:8">
      <c r="A511" s="5" t="s">
        <v>1128</v>
      </c>
      <c r="B511" s="5" t="s">
        <v>1129</v>
      </c>
      <c r="C511" s="5" t="s">
        <v>10</v>
      </c>
      <c r="D511" s="5" t="s">
        <v>58</v>
      </c>
      <c r="E511" s="5" t="s">
        <v>57</v>
      </c>
      <c r="F511" s="5" t="s">
        <v>591</v>
      </c>
      <c r="G511" s="5" t="s">
        <v>66</v>
      </c>
      <c r="H511" s="5" t="s">
        <v>15</v>
      </c>
    </row>
    <row r="512" s="1" customFormat="1" ht="20" customHeight="1" spans="1:8">
      <c r="A512" s="5" t="s">
        <v>1130</v>
      </c>
      <c r="B512" s="5" t="s">
        <v>1131</v>
      </c>
      <c r="C512" s="5" t="s">
        <v>10</v>
      </c>
      <c r="D512" s="5" t="s">
        <v>58</v>
      </c>
      <c r="E512" s="5" t="s">
        <v>57</v>
      </c>
      <c r="F512" s="5" t="s">
        <v>591</v>
      </c>
      <c r="G512" s="5" t="s">
        <v>66</v>
      </c>
      <c r="H512" s="5" t="s">
        <v>15</v>
      </c>
    </row>
    <row r="513" s="1" customFormat="1" ht="20" customHeight="1" spans="1:8">
      <c r="A513" s="5" t="s">
        <v>1132</v>
      </c>
      <c r="B513" s="5" t="s">
        <v>1133</v>
      </c>
      <c r="C513" s="5" t="s">
        <v>23</v>
      </c>
      <c r="D513" s="5" t="s">
        <v>58</v>
      </c>
      <c r="E513" s="5" t="s">
        <v>57</v>
      </c>
      <c r="F513" s="5" t="s">
        <v>130</v>
      </c>
      <c r="G513" s="5" t="s">
        <v>27</v>
      </c>
      <c r="H513" s="5" t="s">
        <v>15</v>
      </c>
    </row>
    <row r="514" s="1" customFormat="1" ht="20" customHeight="1" spans="1:8">
      <c r="A514" s="5" t="s">
        <v>1134</v>
      </c>
      <c r="B514" s="5" t="s">
        <v>1135</v>
      </c>
      <c r="C514" s="5" t="s">
        <v>10</v>
      </c>
      <c r="D514" s="5" t="s">
        <v>58</v>
      </c>
      <c r="E514" s="5" t="s">
        <v>57</v>
      </c>
      <c r="F514" s="5" t="s">
        <v>856</v>
      </c>
      <c r="G514" s="5" t="s">
        <v>11</v>
      </c>
      <c r="H514" s="5" t="s">
        <v>15</v>
      </c>
    </row>
    <row r="515" s="1" customFormat="1" ht="20" customHeight="1" spans="1:8">
      <c r="A515" s="5" t="s">
        <v>1136</v>
      </c>
      <c r="B515" s="5" t="s">
        <v>1137</v>
      </c>
      <c r="C515" s="5" t="s">
        <v>23</v>
      </c>
      <c r="D515" s="5" t="s">
        <v>58</v>
      </c>
      <c r="E515" s="5" t="s">
        <v>57</v>
      </c>
      <c r="F515" s="5" t="s">
        <v>65</v>
      </c>
      <c r="G515" s="5" t="s">
        <v>66</v>
      </c>
      <c r="H515" s="5" t="s">
        <v>15</v>
      </c>
    </row>
    <row r="516" s="1" customFormat="1" ht="20" customHeight="1" spans="1:8">
      <c r="A516" s="5" t="s">
        <v>1138</v>
      </c>
      <c r="B516" s="5" t="s">
        <v>1139</v>
      </c>
      <c r="C516" s="5" t="s">
        <v>10</v>
      </c>
      <c r="D516" s="5" t="s">
        <v>58</v>
      </c>
      <c r="E516" s="5" t="s">
        <v>57</v>
      </c>
      <c r="F516" s="5" t="s">
        <v>65</v>
      </c>
      <c r="G516" s="5" t="s">
        <v>66</v>
      </c>
      <c r="H516" s="5" t="s">
        <v>15</v>
      </c>
    </row>
    <row r="517" s="1" customFormat="1" ht="20" customHeight="1" spans="1:8">
      <c r="A517" s="5" t="s">
        <v>1140</v>
      </c>
      <c r="B517" s="5" t="s">
        <v>1141</v>
      </c>
      <c r="C517" s="5" t="s">
        <v>10</v>
      </c>
      <c r="D517" s="5" t="s">
        <v>58</v>
      </c>
      <c r="E517" s="5" t="s">
        <v>57</v>
      </c>
      <c r="F517" s="5" t="s">
        <v>51</v>
      </c>
      <c r="G517" s="5" t="s">
        <v>52</v>
      </c>
      <c r="H517" s="5" t="s">
        <v>15</v>
      </c>
    </row>
    <row r="518" s="1" customFormat="1" ht="20" customHeight="1" spans="1:8">
      <c r="A518" s="5" t="s">
        <v>1142</v>
      </c>
      <c r="B518" s="5" t="s">
        <v>1143</v>
      </c>
      <c r="C518" s="5" t="s">
        <v>10</v>
      </c>
      <c r="D518" s="5" t="s">
        <v>58</v>
      </c>
      <c r="E518" s="5" t="s">
        <v>57</v>
      </c>
      <c r="F518" s="5" t="s">
        <v>181</v>
      </c>
      <c r="G518" s="5" t="s">
        <v>180</v>
      </c>
      <c r="H518" s="5" t="s">
        <v>15</v>
      </c>
    </row>
    <row r="519" s="1" customFormat="1" ht="20" customHeight="1" spans="1:8">
      <c r="A519" s="5" t="s">
        <v>1144</v>
      </c>
      <c r="B519" s="5" t="s">
        <v>1145</v>
      </c>
      <c r="C519" s="5" t="s">
        <v>10</v>
      </c>
      <c r="D519" s="5" t="s">
        <v>58</v>
      </c>
      <c r="E519" s="5" t="s">
        <v>57</v>
      </c>
      <c r="F519" s="5" t="s">
        <v>133</v>
      </c>
      <c r="G519" s="5" t="s">
        <v>134</v>
      </c>
      <c r="H519" s="5" t="s">
        <v>15</v>
      </c>
    </row>
    <row r="520" s="1" customFormat="1" ht="20" customHeight="1" spans="1:8">
      <c r="A520" s="5" t="s">
        <v>1146</v>
      </c>
      <c r="B520" s="5" t="s">
        <v>1147</v>
      </c>
      <c r="C520" s="5" t="s">
        <v>10</v>
      </c>
      <c r="D520" s="5" t="s">
        <v>58</v>
      </c>
      <c r="E520" s="5" t="s">
        <v>57</v>
      </c>
      <c r="F520" s="5" t="s">
        <v>30</v>
      </c>
      <c r="G520" s="5" t="s">
        <v>31</v>
      </c>
      <c r="H520" s="5" t="s">
        <v>15</v>
      </c>
    </row>
    <row r="521" s="1" customFormat="1" ht="20" customHeight="1" spans="1:8">
      <c r="A521" s="5" t="s">
        <v>1148</v>
      </c>
      <c r="B521" s="5" t="s">
        <v>1149</v>
      </c>
      <c r="C521" s="5" t="s">
        <v>10</v>
      </c>
      <c r="D521" s="5" t="s">
        <v>58</v>
      </c>
      <c r="E521" s="5" t="s">
        <v>57</v>
      </c>
      <c r="F521" s="5" t="s">
        <v>294</v>
      </c>
      <c r="G521" s="5" t="s">
        <v>52</v>
      </c>
      <c r="H521" s="5" t="s">
        <v>15</v>
      </c>
    </row>
    <row r="522" s="1" customFormat="1" ht="20" customHeight="1" spans="1:8">
      <c r="A522" s="5" t="s">
        <v>1150</v>
      </c>
      <c r="B522" s="5" t="s">
        <v>1151</v>
      </c>
      <c r="C522" s="5" t="s">
        <v>10</v>
      </c>
      <c r="D522" s="5" t="s">
        <v>58</v>
      </c>
      <c r="E522" s="5" t="s">
        <v>57</v>
      </c>
      <c r="F522" s="5" t="s">
        <v>501</v>
      </c>
      <c r="G522" s="5" t="s">
        <v>61</v>
      </c>
      <c r="H522" s="5" t="s">
        <v>15</v>
      </c>
    </row>
    <row r="523" s="1" customFormat="1" ht="20" customHeight="1" spans="1:8">
      <c r="A523" s="5" t="s">
        <v>1152</v>
      </c>
      <c r="B523" s="5" t="s">
        <v>1153</v>
      </c>
      <c r="C523" s="5" t="s">
        <v>10</v>
      </c>
      <c r="D523" s="5" t="s">
        <v>58</v>
      </c>
      <c r="E523" s="5" t="s">
        <v>57</v>
      </c>
      <c r="F523" s="5" t="s">
        <v>181</v>
      </c>
      <c r="G523" s="5" t="s">
        <v>180</v>
      </c>
      <c r="H523" s="5" t="s">
        <v>15</v>
      </c>
    </row>
    <row r="524" s="1" customFormat="1" ht="20" customHeight="1" spans="1:8">
      <c r="A524" s="5" t="s">
        <v>1154</v>
      </c>
      <c r="B524" s="5" t="s">
        <v>1155</v>
      </c>
      <c r="C524" s="5" t="s">
        <v>10</v>
      </c>
      <c r="D524" s="5" t="s">
        <v>58</v>
      </c>
      <c r="E524" s="5" t="s">
        <v>57</v>
      </c>
      <c r="F524" s="5" t="s">
        <v>72</v>
      </c>
      <c r="G524" s="5" t="s">
        <v>73</v>
      </c>
      <c r="H524" s="5" t="s">
        <v>15</v>
      </c>
    </row>
    <row r="525" s="1" customFormat="1" ht="20" customHeight="1" spans="1:8">
      <c r="A525" s="5" t="s">
        <v>1156</v>
      </c>
      <c r="B525" s="5" t="s">
        <v>1157</v>
      </c>
      <c r="C525" s="5" t="s">
        <v>10</v>
      </c>
      <c r="D525" s="5" t="s">
        <v>58</v>
      </c>
      <c r="E525" s="5" t="s">
        <v>57</v>
      </c>
      <c r="F525" s="5" t="s">
        <v>166</v>
      </c>
      <c r="G525" s="5" t="s">
        <v>167</v>
      </c>
      <c r="H525" s="5" t="s">
        <v>15</v>
      </c>
    </row>
    <row r="526" s="1" customFormat="1" ht="20" customHeight="1" spans="1:8">
      <c r="A526" s="5" t="s">
        <v>1158</v>
      </c>
      <c r="B526" s="5" t="s">
        <v>1159</v>
      </c>
      <c r="C526" s="5" t="s">
        <v>10</v>
      </c>
      <c r="D526" s="5" t="s">
        <v>58</v>
      </c>
      <c r="E526" s="5" t="s">
        <v>57</v>
      </c>
      <c r="F526" s="5" t="s">
        <v>423</v>
      </c>
      <c r="G526" s="5" t="s">
        <v>424</v>
      </c>
      <c r="H526" s="5" t="s">
        <v>15</v>
      </c>
    </row>
    <row r="527" s="1" customFormat="1" ht="20" customHeight="1" spans="1:8">
      <c r="A527" s="5" t="s">
        <v>1160</v>
      </c>
      <c r="B527" s="5" t="s">
        <v>1161</v>
      </c>
      <c r="C527" s="5" t="s">
        <v>10</v>
      </c>
      <c r="D527" s="5" t="s">
        <v>58</v>
      </c>
      <c r="E527" s="5" t="s">
        <v>57</v>
      </c>
      <c r="F527" s="5" t="s">
        <v>212</v>
      </c>
      <c r="G527" s="5" t="s">
        <v>213</v>
      </c>
      <c r="H527" s="5" t="s">
        <v>15</v>
      </c>
    </row>
    <row r="528" s="1" customFormat="1" ht="20" customHeight="1" spans="1:8">
      <c r="A528" s="5" t="s">
        <v>1162</v>
      </c>
      <c r="B528" s="5" t="s">
        <v>1163</v>
      </c>
      <c r="C528" s="5" t="s">
        <v>10</v>
      </c>
      <c r="D528" s="5" t="s">
        <v>58</v>
      </c>
      <c r="E528" s="5" t="s">
        <v>57</v>
      </c>
      <c r="F528" s="5" t="s">
        <v>212</v>
      </c>
      <c r="G528" s="5" t="s">
        <v>213</v>
      </c>
      <c r="H528" s="5" t="s">
        <v>15</v>
      </c>
    </row>
    <row r="529" s="1" customFormat="1" ht="20" customHeight="1" spans="1:8">
      <c r="A529" s="5" t="s">
        <v>1164</v>
      </c>
      <c r="B529" s="5" t="s">
        <v>1165</v>
      </c>
      <c r="C529" s="5" t="s">
        <v>23</v>
      </c>
      <c r="D529" s="5" t="s">
        <v>58</v>
      </c>
      <c r="E529" s="5" t="s">
        <v>57</v>
      </c>
      <c r="F529" s="5" t="s">
        <v>201</v>
      </c>
      <c r="G529" s="5" t="s">
        <v>202</v>
      </c>
      <c r="H529" s="5" t="s">
        <v>15</v>
      </c>
    </row>
    <row r="530" s="1" customFormat="1" ht="20" customHeight="1" spans="1:8">
      <c r="A530" s="5" t="s">
        <v>1166</v>
      </c>
      <c r="B530" s="5" t="s">
        <v>1167</v>
      </c>
      <c r="C530" s="5" t="s">
        <v>10</v>
      </c>
      <c r="D530" s="5" t="s">
        <v>58</v>
      </c>
      <c r="E530" s="5" t="s">
        <v>57</v>
      </c>
      <c r="F530" s="5" t="s">
        <v>18</v>
      </c>
      <c r="G530" s="5" t="s">
        <v>11</v>
      </c>
      <c r="H530" s="5" t="s">
        <v>15</v>
      </c>
    </row>
    <row r="531" s="1" customFormat="1" ht="20" customHeight="1" spans="1:8">
      <c r="A531" s="5" t="s">
        <v>1168</v>
      </c>
      <c r="B531" s="5" t="s">
        <v>1169</v>
      </c>
      <c r="C531" s="5" t="s">
        <v>10</v>
      </c>
      <c r="D531" s="5" t="s">
        <v>58</v>
      </c>
      <c r="E531" s="5" t="s">
        <v>57</v>
      </c>
      <c r="F531" s="5" t="s">
        <v>18</v>
      </c>
      <c r="G531" s="5" t="s">
        <v>11</v>
      </c>
      <c r="H531" s="5" t="s">
        <v>15</v>
      </c>
    </row>
    <row r="532" s="1" customFormat="1" ht="20" customHeight="1" spans="1:8">
      <c r="A532" s="5" t="s">
        <v>1170</v>
      </c>
      <c r="B532" s="5" t="s">
        <v>1171</v>
      </c>
      <c r="C532" s="5" t="s">
        <v>10</v>
      </c>
      <c r="D532" s="5" t="s">
        <v>58</v>
      </c>
      <c r="E532" s="5" t="s">
        <v>57</v>
      </c>
      <c r="F532" s="5" t="s">
        <v>19</v>
      </c>
      <c r="G532" s="5" t="s">
        <v>20</v>
      </c>
      <c r="H532" s="5" t="s">
        <v>15</v>
      </c>
    </row>
    <row r="533" s="1" customFormat="1" ht="20" customHeight="1" spans="1:8">
      <c r="A533" s="5" t="s">
        <v>1172</v>
      </c>
      <c r="B533" s="5" t="s">
        <v>1173</v>
      </c>
      <c r="C533" s="5" t="s">
        <v>10</v>
      </c>
      <c r="D533" s="5" t="s">
        <v>58</v>
      </c>
      <c r="E533" s="5" t="s">
        <v>57</v>
      </c>
      <c r="F533" s="5" t="s">
        <v>1174</v>
      </c>
      <c r="G533" s="5" t="s">
        <v>167</v>
      </c>
      <c r="H533" s="5" t="s">
        <v>15</v>
      </c>
    </row>
    <row r="534" s="1" customFormat="1" ht="20" customHeight="1" spans="1:8">
      <c r="A534" s="5" t="s">
        <v>1175</v>
      </c>
      <c r="B534" s="5" t="s">
        <v>1176</v>
      </c>
      <c r="C534" s="5" t="s">
        <v>10</v>
      </c>
      <c r="D534" s="5" t="s">
        <v>58</v>
      </c>
      <c r="E534" s="5" t="s">
        <v>57</v>
      </c>
      <c r="F534" s="5" t="s">
        <v>166</v>
      </c>
      <c r="G534" s="5" t="s">
        <v>167</v>
      </c>
      <c r="H534" s="5" t="s">
        <v>15</v>
      </c>
    </row>
    <row r="535" s="1" customFormat="1" ht="20" customHeight="1" spans="1:8">
      <c r="A535" s="5" t="s">
        <v>1177</v>
      </c>
      <c r="B535" s="5" t="s">
        <v>1178</v>
      </c>
      <c r="C535" s="5" t="s">
        <v>10</v>
      </c>
      <c r="D535" s="5" t="s">
        <v>58</v>
      </c>
      <c r="E535" s="5" t="s">
        <v>57</v>
      </c>
      <c r="F535" s="5" t="s">
        <v>36</v>
      </c>
      <c r="G535" s="5" t="s">
        <v>37</v>
      </c>
      <c r="H535" s="5" t="s">
        <v>15</v>
      </c>
    </row>
    <row r="536" s="1" customFormat="1" ht="20" customHeight="1" spans="1:8">
      <c r="A536" s="5" t="s">
        <v>1179</v>
      </c>
      <c r="B536" s="5" t="s">
        <v>1180</v>
      </c>
      <c r="C536" s="5" t="s">
        <v>23</v>
      </c>
      <c r="D536" s="5" t="s">
        <v>58</v>
      </c>
      <c r="E536" s="5" t="s">
        <v>57</v>
      </c>
      <c r="F536" s="5" t="s">
        <v>212</v>
      </c>
      <c r="G536" s="5" t="s">
        <v>213</v>
      </c>
      <c r="H536" s="5" t="s">
        <v>15</v>
      </c>
    </row>
    <row r="537" s="1" customFormat="1" ht="20" customHeight="1" spans="1:8">
      <c r="A537" s="5" t="s">
        <v>1181</v>
      </c>
      <c r="B537" s="5" t="s">
        <v>1182</v>
      </c>
      <c r="C537" s="5" t="s">
        <v>10</v>
      </c>
      <c r="D537" s="5" t="s">
        <v>58</v>
      </c>
      <c r="E537" s="5" t="s">
        <v>57</v>
      </c>
      <c r="F537" s="5" t="s">
        <v>591</v>
      </c>
      <c r="G537" s="5" t="s">
        <v>66</v>
      </c>
      <c r="H537" s="5" t="s">
        <v>15</v>
      </c>
    </row>
    <row r="538" s="1" customFormat="1" ht="20" customHeight="1" spans="1:8">
      <c r="A538" s="5" t="s">
        <v>1183</v>
      </c>
      <c r="B538" s="5" t="s">
        <v>1184</v>
      </c>
      <c r="C538" s="5" t="s">
        <v>10</v>
      </c>
      <c r="D538" s="5" t="s">
        <v>58</v>
      </c>
      <c r="E538" s="5" t="s">
        <v>57</v>
      </c>
      <c r="F538" s="5" t="s">
        <v>65</v>
      </c>
      <c r="G538" s="5" t="s">
        <v>66</v>
      </c>
      <c r="H538" s="5" t="s">
        <v>15</v>
      </c>
    </row>
    <row r="539" s="1" customFormat="1" ht="20" customHeight="1" spans="1:8">
      <c r="A539" s="5" t="s">
        <v>1185</v>
      </c>
      <c r="B539" s="5" t="s">
        <v>1186</v>
      </c>
      <c r="C539" s="5" t="s">
        <v>10</v>
      </c>
      <c r="D539" s="5" t="s">
        <v>58</v>
      </c>
      <c r="E539" s="5" t="s">
        <v>57</v>
      </c>
      <c r="F539" s="5" t="s">
        <v>65</v>
      </c>
      <c r="G539" s="5" t="s">
        <v>66</v>
      </c>
      <c r="H539" s="5" t="s">
        <v>15</v>
      </c>
    </row>
    <row r="540" s="1" customFormat="1" ht="20" customHeight="1" spans="1:8">
      <c r="A540" s="5" t="s">
        <v>1187</v>
      </c>
      <c r="B540" s="5" t="s">
        <v>1188</v>
      </c>
      <c r="C540" s="5" t="s">
        <v>10</v>
      </c>
      <c r="D540" s="5" t="s">
        <v>58</v>
      </c>
      <c r="E540" s="5" t="s">
        <v>57</v>
      </c>
      <c r="F540" s="5" t="s">
        <v>133</v>
      </c>
      <c r="G540" s="5" t="s">
        <v>134</v>
      </c>
      <c r="H540" s="5" t="s">
        <v>15</v>
      </c>
    </row>
    <row r="541" s="1" customFormat="1" ht="20" customHeight="1" spans="1:8">
      <c r="A541" s="5" t="s">
        <v>1189</v>
      </c>
      <c r="B541" s="5" t="s">
        <v>1190</v>
      </c>
      <c r="C541" s="5" t="s">
        <v>10</v>
      </c>
      <c r="D541" s="5" t="s">
        <v>58</v>
      </c>
      <c r="E541" s="5" t="s">
        <v>57</v>
      </c>
      <c r="F541" s="5" t="s">
        <v>19</v>
      </c>
      <c r="G541" s="5" t="s">
        <v>20</v>
      </c>
      <c r="H541" s="5" t="s">
        <v>15</v>
      </c>
    </row>
    <row r="542" s="1" customFormat="1" ht="20" customHeight="1" spans="1:8">
      <c r="A542" s="5" t="s">
        <v>1191</v>
      </c>
      <c r="B542" s="5" t="s">
        <v>1192</v>
      </c>
      <c r="C542" s="5" t="s">
        <v>10</v>
      </c>
      <c r="D542" s="5" t="s">
        <v>58</v>
      </c>
      <c r="E542" s="5" t="s">
        <v>57</v>
      </c>
      <c r="F542" s="5" t="s">
        <v>212</v>
      </c>
      <c r="G542" s="5" t="s">
        <v>213</v>
      </c>
      <c r="H542" s="5" t="s">
        <v>15</v>
      </c>
    </row>
    <row r="543" s="1" customFormat="1" ht="20" customHeight="1" spans="1:8">
      <c r="A543" s="5" t="s">
        <v>1193</v>
      </c>
      <c r="B543" s="5" t="s">
        <v>1194</v>
      </c>
      <c r="C543" s="5" t="s">
        <v>23</v>
      </c>
      <c r="D543" s="5" t="s">
        <v>58</v>
      </c>
      <c r="E543" s="5" t="s">
        <v>57</v>
      </c>
      <c r="F543" s="5" t="s">
        <v>212</v>
      </c>
      <c r="G543" s="5" t="s">
        <v>213</v>
      </c>
      <c r="H543" s="5" t="s">
        <v>15</v>
      </c>
    </row>
    <row r="544" s="1" customFormat="1" ht="20" customHeight="1" spans="1:8">
      <c r="A544" s="5" t="s">
        <v>1195</v>
      </c>
      <c r="B544" s="5" t="s">
        <v>1196</v>
      </c>
      <c r="C544" s="5" t="s">
        <v>10</v>
      </c>
      <c r="D544" s="5" t="s">
        <v>58</v>
      </c>
      <c r="E544" s="5" t="s">
        <v>57</v>
      </c>
      <c r="F544" s="5" t="s">
        <v>212</v>
      </c>
      <c r="G544" s="5" t="s">
        <v>213</v>
      </c>
      <c r="H544" s="5" t="s">
        <v>15</v>
      </c>
    </row>
    <row r="545" s="1" customFormat="1" ht="20" customHeight="1" spans="1:8">
      <c r="A545" s="5" t="s">
        <v>1197</v>
      </c>
      <c r="B545" s="5" t="s">
        <v>1198</v>
      </c>
      <c r="C545" s="5" t="s">
        <v>10</v>
      </c>
      <c r="D545" s="5" t="s">
        <v>58</v>
      </c>
      <c r="E545" s="5" t="s">
        <v>57</v>
      </c>
      <c r="F545" s="5" t="s">
        <v>506</v>
      </c>
      <c r="G545" s="5" t="s">
        <v>424</v>
      </c>
      <c r="H545" s="5" t="s">
        <v>15</v>
      </c>
    </row>
    <row r="546" s="1" customFormat="1" ht="20" customHeight="1" spans="1:8">
      <c r="A546" s="5" t="s">
        <v>1199</v>
      </c>
      <c r="B546" s="5" t="s">
        <v>1200</v>
      </c>
      <c r="C546" s="5" t="s">
        <v>10</v>
      </c>
      <c r="D546" s="5" t="s">
        <v>58</v>
      </c>
      <c r="E546" s="5" t="s">
        <v>57</v>
      </c>
      <c r="F546" s="5" t="s">
        <v>181</v>
      </c>
      <c r="G546" s="5" t="s">
        <v>180</v>
      </c>
      <c r="H546" s="5" t="s">
        <v>15</v>
      </c>
    </row>
    <row r="547" s="1" customFormat="1" ht="20" customHeight="1" spans="1:8">
      <c r="A547" s="5" t="s">
        <v>1201</v>
      </c>
      <c r="B547" s="5" t="s">
        <v>1202</v>
      </c>
      <c r="C547" s="5" t="s">
        <v>10</v>
      </c>
      <c r="D547" s="5" t="s">
        <v>58</v>
      </c>
      <c r="E547" s="5" t="s">
        <v>57</v>
      </c>
      <c r="F547" s="5" t="s">
        <v>166</v>
      </c>
      <c r="G547" s="5" t="s">
        <v>167</v>
      </c>
      <c r="H547" s="5" t="s">
        <v>15</v>
      </c>
    </row>
    <row r="548" s="1" customFormat="1" ht="20" customHeight="1" spans="1:8">
      <c r="A548" s="5" t="s">
        <v>1203</v>
      </c>
      <c r="B548" s="5" t="s">
        <v>1204</v>
      </c>
      <c r="C548" s="5" t="s">
        <v>10</v>
      </c>
      <c r="D548" s="5" t="s">
        <v>58</v>
      </c>
      <c r="E548" s="5" t="s">
        <v>57</v>
      </c>
      <c r="F548" s="5" t="s">
        <v>69</v>
      </c>
      <c r="G548" s="5" t="s">
        <v>11</v>
      </c>
      <c r="H548" s="5" t="s">
        <v>15</v>
      </c>
    </row>
    <row r="549" s="1" customFormat="1" ht="20" customHeight="1" spans="1:8">
      <c r="A549" s="5" t="s">
        <v>1205</v>
      </c>
      <c r="B549" s="5" t="s">
        <v>1206</v>
      </c>
      <c r="C549" s="5" t="s">
        <v>10</v>
      </c>
      <c r="D549" s="5" t="s">
        <v>58</v>
      </c>
      <c r="E549" s="5" t="s">
        <v>57</v>
      </c>
      <c r="F549" s="5" t="s">
        <v>305</v>
      </c>
      <c r="G549" s="5" t="s">
        <v>180</v>
      </c>
      <c r="H549" s="5" t="s">
        <v>15</v>
      </c>
    </row>
    <row r="550" s="1" customFormat="1" ht="20" customHeight="1" spans="1:8">
      <c r="A550" s="5" t="s">
        <v>1207</v>
      </c>
      <c r="B550" s="5" t="s">
        <v>1208</v>
      </c>
      <c r="C550" s="5" t="s">
        <v>10</v>
      </c>
      <c r="D550" s="5" t="s">
        <v>58</v>
      </c>
      <c r="E550" s="5" t="s">
        <v>57</v>
      </c>
      <c r="F550" s="5" t="s">
        <v>36</v>
      </c>
      <c r="G550" s="5" t="s">
        <v>37</v>
      </c>
      <c r="H550" s="5" t="s">
        <v>15</v>
      </c>
    </row>
    <row r="551" s="1" customFormat="1" ht="20" customHeight="1" spans="1:8">
      <c r="A551" s="5" t="s">
        <v>1209</v>
      </c>
      <c r="B551" s="5" t="s">
        <v>1210</v>
      </c>
      <c r="C551" s="5" t="s">
        <v>10</v>
      </c>
      <c r="D551" s="5" t="s">
        <v>58</v>
      </c>
      <c r="E551" s="5" t="s">
        <v>57</v>
      </c>
      <c r="F551" s="5" t="s">
        <v>119</v>
      </c>
      <c r="G551" s="5" t="s">
        <v>66</v>
      </c>
      <c r="H551" s="5" t="s">
        <v>15</v>
      </c>
    </row>
    <row r="552" s="1" customFormat="1" ht="20" customHeight="1" spans="1:8">
      <c r="A552" s="5" t="s">
        <v>1211</v>
      </c>
      <c r="B552" s="5" t="s">
        <v>1212</v>
      </c>
      <c r="C552" s="5" t="s">
        <v>10</v>
      </c>
      <c r="D552" s="5" t="s">
        <v>58</v>
      </c>
      <c r="E552" s="5" t="s">
        <v>57</v>
      </c>
      <c r="F552" s="5" t="s">
        <v>139</v>
      </c>
      <c r="G552" s="5" t="s">
        <v>140</v>
      </c>
      <c r="H552" s="5" t="s">
        <v>15</v>
      </c>
    </row>
    <row r="553" s="1" customFormat="1" ht="20" customHeight="1" spans="1:8">
      <c r="A553" s="5" t="s">
        <v>1213</v>
      </c>
      <c r="B553" s="5" t="s">
        <v>1214</v>
      </c>
      <c r="C553" s="5" t="s">
        <v>10</v>
      </c>
      <c r="D553" s="5" t="s">
        <v>58</v>
      </c>
      <c r="E553" s="5" t="s">
        <v>57</v>
      </c>
      <c r="F553" s="5" t="s">
        <v>139</v>
      </c>
      <c r="G553" s="5" t="s">
        <v>140</v>
      </c>
      <c r="H553" s="5" t="s">
        <v>15</v>
      </c>
    </row>
    <row r="554" s="1" customFormat="1" ht="20" customHeight="1" spans="1:8">
      <c r="A554" s="5" t="s">
        <v>1215</v>
      </c>
      <c r="B554" s="5" t="s">
        <v>1216</v>
      </c>
      <c r="C554" s="5" t="s">
        <v>10</v>
      </c>
      <c r="D554" s="5" t="s">
        <v>58</v>
      </c>
      <c r="E554" s="5" t="s">
        <v>57</v>
      </c>
      <c r="F554" s="5" t="s">
        <v>305</v>
      </c>
      <c r="G554" s="5" t="s">
        <v>180</v>
      </c>
      <c r="H554" s="5" t="s">
        <v>15</v>
      </c>
    </row>
    <row r="555" s="1" customFormat="1" ht="20" customHeight="1" spans="1:8">
      <c r="A555" s="5" t="s">
        <v>1217</v>
      </c>
      <c r="B555" s="5" t="s">
        <v>1218</v>
      </c>
      <c r="C555" s="5" t="s">
        <v>23</v>
      </c>
      <c r="D555" s="5" t="s">
        <v>58</v>
      </c>
      <c r="E555" s="5" t="s">
        <v>57</v>
      </c>
      <c r="F555" s="5" t="s">
        <v>856</v>
      </c>
      <c r="G555" s="5" t="s">
        <v>11</v>
      </c>
      <c r="H555" s="5" t="s">
        <v>15</v>
      </c>
    </row>
    <row r="556" s="1" customFormat="1" ht="20" customHeight="1" spans="1:8">
      <c r="A556" s="5" t="s">
        <v>1219</v>
      </c>
      <c r="B556" s="5" t="s">
        <v>1220</v>
      </c>
      <c r="C556" s="5" t="s">
        <v>10</v>
      </c>
      <c r="D556" s="5" t="s">
        <v>58</v>
      </c>
      <c r="E556" s="5" t="s">
        <v>57</v>
      </c>
      <c r="F556" s="5" t="s">
        <v>201</v>
      </c>
      <c r="G556" s="5" t="s">
        <v>202</v>
      </c>
      <c r="H556" s="5" t="s">
        <v>15</v>
      </c>
    </row>
    <row r="557" s="1" customFormat="1" ht="20" customHeight="1" spans="1:8">
      <c r="A557" s="5" t="s">
        <v>1221</v>
      </c>
      <c r="B557" s="5" t="s">
        <v>1222</v>
      </c>
      <c r="C557" s="5" t="s">
        <v>10</v>
      </c>
      <c r="D557" s="5" t="s">
        <v>58</v>
      </c>
      <c r="E557" s="5" t="s">
        <v>57</v>
      </c>
      <c r="F557" s="5" t="s">
        <v>30</v>
      </c>
      <c r="G557" s="5" t="s">
        <v>31</v>
      </c>
      <c r="H557" s="5" t="s">
        <v>15</v>
      </c>
    </row>
    <row r="558" s="1" customFormat="1" ht="20" customHeight="1" spans="1:8">
      <c r="A558" s="5" t="s">
        <v>1223</v>
      </c>
      <c r="B558" s="5" t="s">
        <v>1224</v>
      </c>
      <c r="C558" s="5" t="s">
        <v>10</v>
      </c>
      <c r="D558" s="5" t="s">
        <v>58</v>
      </c>
      <c r="E558" s="5" t="s">
        <v>57</v>
      </c>
      <c r="F558" s="5" t="s">
        <v>62</v>
      </c>
      <c r="G558" s="5" t="s">
        <v>61</v>
      </c>
      <c r="H558" s="5" t="s">
        <v>15</v>
      </c>
    </row>
    <row r="559" s="1" customFormat="1" ht="20" customHeight="1" spans="1:8">
      <c r="A559" s="5" t="s">
        <v>1225</v>
      </c>
      <c r="B559" s="5" t="s">
        <v>1226</v>
      </c>
      <c r="C559" s="5" t="s">
        <v>10</v>
      </c>
      <c r="D559" s="5" t="s">
        <v>58</v>
      </c>
      <c r="E559" s="5" t="s">
        <v>57</v>
      </c>
      <c r="F559" s="5" t="s">
        <v>501</v>
      </c>
      <c r="G559" s="5" t="s">
        <v>61</v>
      </c>
      <c r="H559" s="5" t="s">
        <v>15</v>
      </c>
    </row>
    <row r="560" s="1" customFormat="1" ht="20" customHeight="1" spans="1:8">
      <c r="A560" s="5" t="s">
        <v>1227</v>
      </c>
      <c r="B560" s="5" t="s">
        <v>1228</v>
      </c>
      <c r="C560" s="5" t="s">
        <v>10</v>
      </c>
      <c r="D560" s="5" t="s">
        <v>58</v>
      </c>
      <c r="E560" s="5" t="s">
        <v>57</v>
      </c>
      <c r="F560" s="5" t="s">
        <v>65</v>
      </c>
      <c r="G560" s="5" t="s">
        <v>66</v>
      </c>
      <c r="H560" s="5" t="s">
        <v>15</v>
      </c>
    </row>
    <row r="561" s="1" customFormat="1" ht="20" customHeight="1" spans="1:8">
      <c r="A561" s="5" t="s">
        <v>1229</v>
      </c>
      <c r="B561" s="5" t="s">
        <v>1230</v>
      </c>
      <c r="C561" s="5" t="s">
        <v>10</v>
      </c>
      <c r="D561" s="5" t="s">
        <v>58</v>
      </c>
      <c r="E561" s="5" t="s">
        <v>57</v>
      </c>
      <c r="F561" s="5" t="s">
        <v>19</v>
      </c>
      <c r="G561" s="5" t="s">
        <v>20</v>
      </c>
      <c r="H561" s="5" t="s">
        <v>15</v>
      </c>
    </row>
    <row r="562" s="1" customFormat="1" ht="20" customHeight="1" spans="1:8">
      <c r="A562" s="5" t="s">
        <v>1231</v>
      </c>
      <c r="B562" s="5" t="s">
        <v>1232</v>
      </c>
      <c r="C562" s="5" t="s">
        <v>10</v>
      </c>
      <c r="D562" s="5" t="s">
        <v>58</v>
      </c>
      <c r="E562" s="5" t="s">
        <v>57</v>
      </c>
      <c r="F562" s="5" t="s">
        <v>36</v>
      </c>
      <c r="G562" s="5" t="s">
        <v>37</v>
      </c>
      <c r="H562" s="5" t="s">
        <v>15</v>
      </c>
    </row>
    <row r="563" s="1" customFormat="1" ht="20" customHeight="1" spans="1:8">
      <c r="A563" s="5" t="s">
        <v>1233</v>
      </c>
      <c r="B563" s="5" t="s">
        <v>1234</v>
      </c>
      <c r="C563" s="5" t="s">
        <v>23</v>
      </c>
      <c r="D563" s="5" t="s">
        <v>58</v>
      </c>
      <c r="E563" s="5" t="s">
        <v>57</v>
      </c>
      <c r="F563" s="5" t="s">
        <v>1235</v>
      </c>
      <c r="G563" s="5" t="s">
        <v>180</v>
      </c>
      <c r="H563" s="5" t="s">
        <v>15</v>
      </c>
    </row>
    <row r="564" s="1" customFormat="1" ht="20" customHeight="1" spans="1:8">
      <c r="A564" s="5" t="s">
        <v>1236</v>
      </c>
      <c r="B564" s="5" t="s">
        <v>1237</v>
      </c>
      <c r="C564" s="5" t="s">
        <v>10</v>
      </c>
      <c r="D564" s="5" t="s">
        <v>58</v>
      </c>
      <c r="E564" s="5" t="s">
        <v>57</v>
      </c>
      <c r="F564" s="5" t="s">
        <v>212</v>
      </c>
      <c r="G564" s="5" t="s">
        <v>213</v>
      </c>
      <c r="H564" s="5" t="s">
        <v>15</v>
      </c>
    </row>
    <row r="565" s="1" customFormat="1" ht="20" customHeight="1" spans="1:8">
      <c r="A565" s="5" t="s">
        <v>1238</v>
      </c>
      <c r="B565" s="5" t="s">
        <v>1239</v>
      </c>
      <c r="C565" s="5" t="s">
        <v>10</v>
      </c>
      <c r="D565" s="5" t="s">
        <v>58</v>
      </c>
      <c r="E565" s="5" t="s">
        <v>57</v>
      </c>
      <c r="F565" s="5" t="s">
        <v>18</v>
      </c>
      <c r="G565" s="5" t="s">
        <v>11</v>
      </c>
      <c r="H565" s="5" t="s">
        <v>15</v>
      </c>
    </row>
    <row r="566" s="1" customFormat="1" ht="20" customHeight="1" spans="1:8">
      <c r="A566" s="5" t="s">
        <v>1240</v>
      </c>
      <c r="B566" s="5" t="s">
        <v>1241</v>
      </c>
      <c r="C566" s="5" t="s">
        <v>10</v>
      </c>
      <c r="D566" s="5" t="s">
        <v>58</v>
      </c>
      <c r="E566" s="5" t="s">
        <v>57</v>
      </c>
      <c r="F566" s="5" t="s">
        <v>13</v>
      </c>
      <c r="G566" s="5" t="s">
        <v>14</v>
      </c>
      <c r="H566" s="5" t="s">
        <v>15</v>
      </c>
    </row>
    <row r="567" s="1" customFormat="1" ht="20" customHeight="1" spans="1:8">
      <c r="A567" s="5" t="s">
        <v>1242</v>
      </c>
      <c r="B567" s="5" t="s">
        <v>1243</v>
      </c>
      <c r="C567" s="5" t="s">
        <v>23</v>
      </c>
      <c r="D567" s="5" t="s">
        <v>58</v>
      </c>
      <c r="E567" s="5" t="s">
        <v>57</v>
      </c>
      <c r="F567" s="5" t="s">
        <v>423</v>
      </c>
      <c r="G567" s="5" t="s">
        <v>424</v>
      </c>
      <c r="H567" s="5" t="s">
        <v>15</v>
      </c>
    </row>
    <row r="568" s="1" customFormat="1" ht="20" customHeight="1" spans="1:8">
      <c r="A568" s="5" t="s">
        <v>1244</v>
      </c>
      <c r="B568" s="5" t="s">
        <v>1245</v>
      </c>
      <c r="C568" s="5" t="s">
        <v>10</v>
      </c>
      <c r="D568" s="5" t="s">
        <v>58</v>
      </c>
      <c r="E568" s="5" t="s">
        <v>57</v>
      </c>
      <c r="F568" s="5" t="s">
        <v>19</v>
      </c>
      <c r="G568" s="5" t="s">
        <v>20</v>
      </c>
      <c r="H568" s="5" t="s">
        <v>15</v>
      </c>
    </row>
    <row r="569" s="1" customFormat="1" ht="20" customHeight="1" spans="1:8">
      <c r="A569" s="5" t="s">
        <v>1246</v>
      </c>
      <c r="B569" s="5" t="s">
        <v>1247</v>
      </c>
      <c r="C569" s="5" t="s">
        <v>23</v>
      </c>
      <c r="D569" s="5" t="s">
        <v>58</v>
      </c>
      <c r="E569" s="5" t="s">
        <v>57</v>
      </c>
      <c r="F569" s="5" t="s">
        <v>305</v>
      </c>
      <c r="G569" s="5" t="s">
        <v>180</v>
      </c>
      <c r="H569" s="5" t="s">
        <v>15</v>
      </c>
    </row>
    <row r="570" s="1" customFormat="1" ht="20" customHeight="1" spans="1:8">
      <c r="A570" s="5" t="s">
        <v>1248</v>
      </c>
      <c r="B570" s="5" t="s">
        <v>1249</v>
      </c>
      <c r="C570" s="5" t="s">
        <v>10</v>
      </c>
      <c r="D570" s="5" t="s">
        <v>58</v>
      </c>
      <c r="E570" s="5" t="s">
        <v>57</v>
      </c>
      <c r="F570" s="5" t="s">
        <v>166</v>
      </c>
      <c r="G570" s="5" t="s">
        <v>167</v>
      </c>
      <c r="H570" s="5" t="s">
        <v>15</v>
      </c>
    </row>
    <row r="571" s="1" customFormat="1" ht="20" customHeight="1" spans="1:8">
      <c r="A571" s="5" t="s">
        <v>1250</v>
      </c>
      <c r="B571" s="5" t="s">
        <v>1251</v>
      </c>
      <c r="C571" s="5" t="s">
        <v>10</v>
      </c>
      <c r="D571" s="5" t="s">
        <v>58</v>
      </c>
      <c r="E571" s="5" t="s">
        <v>57</v>
      </c>
      <c r="F571" s="5" t="s">
        <v>133</v>
      </c>
      <c r="G571" s="5" t="s">
        <v>134</v>
      </c>
      <c r="H571" s="5" t="s">
        <v>15</v>
      </c>
    </row>
    <row r="572" s="1" customFormat="1" ht="20" customHeight="1" spans="1:8">
      <c r="A572" s="5" t="s">
        <v>1252</v>
      </c>
      <c r="B572" s="5" t="s">
        <v>1253</v>
      </c>
      <c r="C572" s="5" t="s">
        <v>10</v>
      </c>
      <c r="D572" s="5" t="s">
        <v>58</v>
      </c>
      <c r="E572" s="5" t="s">
        <v>57</v>
      </c>
      <c r="F572" s="5" t="s">
        <v>19</v>
      </c>
      <c r="G572" s="5" t="s">
        <v>20</v>
      </c>
      <c r="H572" s="5" t="s">
        <v>15</v>
      </c>
    </row>
    <row r="573" s="1" customFormat="1" ht="20" customHeight="1" spans="1:8">
      <c r="A573" s="5" t="s">
        <v>1254</v>
      </c>
      <c r="B573" s="5" t="s">
        <v>1255</v>
      </c>
      <c r="C573" s="5" t="s">
        <v>23</v>
      </c>
      <c r="D573" s="5" t="s">
        <v>58</v>
      </c>
      <c r="E573" s="5" t="s">
        <v>57</v>
      </c>
      <c r="F573" s="5" t="s">
        <v>133</v>
      </c>
      <c r="G573" s="5" t="s">
        <v>134</v>
      </c>
      <c r="H573" s="5" t="s">
        <v>15</v>
      </c>
    </row>
    <row r="574" s="1" customFormat="1" ht="20" customHeight="1" spans="1:8">
      <c r="A574" s="5" t="s">
        <v>1256</v>
      </c>
      <c r="B574" s="5" t="s">
        <v>1257</v>
      </c>
      <c r="C574" s="5" t="s">
        <v>23</v>
      </c>
      <c r="D574" s="5" t="s">
        <v>58</v>
      </c>
      <c r="E574" s="5" t="s">
        <v>57</v>
      </c>
      <c r="F574" s="5" t="s">
        <v>423</v>
      </c>
      <c r="G574" s="5" t="s">
        <v>424</v>
      </c>
      <c r="H574" s="5" t="s">
        <v>15</v>
      </c>
    </row>
    <row r="575" s="1" customFormat="1" ht="20" customHeight="1" spans="1:8">
      <c r="A575" s="5" t="s">
        <v>1258</v>
      </c>
      <c r="B575" s="5" t="s">
        <v>1259</v>
      </c>
      <c r="C575" s="5" t="s">
        <v>10</v>
      </c>
      <c r="D575" s="5" t="s">
        <v>58</v>
      </c>
      <c r="E575" s="5" t="s">
        <v>57</v>
      </c>
      <c r="F575" s="5" t="s">
        <v>19</v>
      </c>
      <c r="G575" s="5" t="s">
        <v>20</v>
      </c>
      <c r="H575" s="5" t="s">
        <v>15</v>
      </c>
    </row>
    <row r="576" s="1" customFormat="1" ht="20" customHeight="1" spans="1:8">
      <c r="A576" s="5" t="s">
        <v>1260</v>
      </c>
      <c r="B576" s="5" t="s">
        <v>1261</v>
      </c>
      <c r="C576" s="5" t="s">
        <v>10</v>
      </c>
      <c r="D576" s="5" t="s">
        <v>58</v>
      </c>
      <c r="E576" s="5" t="s">
        <v>57</v>
      </c>
      <c r="F576" s="5" t="s">
        <v>305</v>
      </c>
      <c r="G576" s="5" t="s">
        <v>180</v>
      </c>
      <c r="H576" s="5" t="s">
        <v>15</v>
      </c>
    </row>
    <row r="577" s="1" customFormat="1" ht="20" customHeight="1" spans="1:8">
      <c r="A577" s="5" t="s">
        <v>1262</v>
      </c>
      <c r="B577" s="5" t="s">
        <v>1263</v>
      </c>
      <c r="C577" s="5" t="s">
        <v>23</v>
      </c>
      <c r="D577" s="5" t="s">
        <v>58</v>
      </c>
      <c r="E577" s="5" t="s">
        <v>57</v>
      </c>
      <c r="F577" s="5" t="s">
        <v>19</v>
      </c>
      <c r="G577" s="5" t="s">
        <v>20</v>
      </c>
      <c r="H577" s="5" t="s">
        <v>15</v>
      </c>
    </row>
    <row r="578" s="1" customFormat="1" ht="20" customHeight="1" spans="1:8">
      <c r="A578" s="5" t="s">
        <v>1264</v>
      </c>
      <c r="B578" s="5" t="s">
        <v>1265</v>
      </c>
      <c r="C578" s="5" t="s">
        <v>10</v>
      </c>
      <c r="D578" s="5" t="s">
        <v>58</v>
      </c>
      <c r="E578" s="5" t="s">
        <v>57</v>
      </c>
      <c r="F578" s="5" t="s">
        <v>166</v>
      </c>
      <c r="G578" s="5" t="s">
        <v>167</v>
      </c>
      <c r="H578" s="5" t="s">
        <v>15</v>
      </c>
    </row>
    <row r="579" s="1" customFormat="1" ht="20" customHeight="1" spans="1:8">
      <c r="A579" s="5" t="s">
        <v>1266</v>
      </c>
      <c r="B579" s="5" t="s">
        <v>1267</v>
      </c>
      <c r="C579" s="5" t="s">
        <v>23</v>
      </c>
      <c r="D579" s="5" t="s">
        <v>58</v>
      </c>
      <c r="E579" s="5" t="s">
        <v>57</v>
      </c>
      <c r="F579" s="5" t="s">
        <v>259</v>
      </c>
      <c r="G579" s="5" t="s">
        <v>125</v>
      </c>
      <c r="H579" s="5" t="s">
        <v>15</v>
      </c>
    </row>
    <row r="580" s="1" customFormat="1" ht="20" customHeight="1" spans="1:8">
      <c r="A580" s="5" t="s">
        <v>1268</v>
      </c>
      <c r="B580" s="5" t="s">
        <v>1269</v>
      </c>
      <c r="C580" s="5" t="s">
        <v>10</v>
      </c>
      <c r="D580" s="5" t="s">
        <v>58</v>
      </c>
      <c r="E580" s="5" t="s">
        <v>57</v>
      </c>
      <c r="F580" s="5" t="s">
        <v>72</v>
      </c>
      <c r="G580" s="5" t="s">
        <v>73</v>
      </c>
      <c r="H580" s="5" t="s">
        <v>15</v>
      </c>
    </row>
    <row r="581" s="1" customFormat="1" ht="20" customHeight="1" spans="1:8">
      <c r="A581" s="5" t="s">
        <v>1270</v>
      </c>
      <c r="B581" s="5" t="s">
        <v>1271</v>
      </c>
      <c r="C581" s="5" t="s">
        <v>10</v>
      </c>
      <c r="D581" s="5" t="s">
        <v>58</v>
      </c>
      <c r="E581" s="5" t="s">
        <v>57</v>
      </c>
      <c r="F581" s="5" t="s">
        <v>143</v>
      </c>
      <c r="G581" s="5" t="s">
        <v>144</v>
      </c>
      <c r="H581" s="5" t="s">
        <v>15</v>
      </c>
    </row>
    <row r="582" s="1" customFormat="1" ht="20" customHeight="1" spans="1:8">
      <c r="A582" s="5" t="s">
        <v>1272</v>
      </c>
      <c r="B582" s="5" t="s">
        <v>1273</v>
      </c>
      <c r="C582" s="5" t="s">
        <v>10</v>
      </c>
      <c r="D582" s="5" t="s">
        <v>58</v>
      </c>
      <c r="E582" s="5" t="s">
        <v>57</v>
      </c>
      <c r="F582" s="5" t="s">
        <v>19</v>
      </c>
      <c r="G582" s="5" t="s">
        <v>20</v>
      </c>
      <c r="H582" s="5" t="s">
        <v>15</v>
      </c>
    </row>
    <row r="583" s="1" customFormat="1" ht="20" customHeight="1" spans="1:8">
      <c r="A583" s="5" t="s">
        <v>1274</v>
      </c>
      <c r="B583" s="5" t="s">
        <v>1275</v>
      </c>
      <c r="C583" s="5" t="s">
        <v>10</v>
      </c>
      <c r="D583" s="5" t="s">
        <v>58</v>
      </c>
      <c r="E583" s="5" t="s">
        <v>57</v>
      </c>
      <c r="F583" s="5" t="s">
        <v>423</v>
      </c>
      <c r="G583" s="5" t="s">
        <v>424</v>
      </c>
      <c r="H583" s="5" t="s">
        <v>15</v>
      </c>
    </row>
    <row r="584" s="1" customFormat="1" ht="20" customHeight="1" spans="1:8">
      <c r="A584" s="5" t="s">
        <v>1276</v>
      </c>
      <c r="B584" s="5" t="s">
        <v>1277</v>
      </c>
      <c r="C584" s="5" t="s">
        <v>10</v>
      </c>
      <c r="D584" s="5" t="s">
        <v>58</v>
      </c>
      <c r="E584" s="5" t="s">
        <v>57</v>
      </c>
      <c r="F584" s="5" t="s">
        <v>13</v>
      </c>
      <c r="G584" s="5" t="s">
        <v>14</v>
      </c>
      <c r="H584" s="5" t="s">
        <v>15</v>
      </c>
    </row>
    <row r="585" s="1" customFormat="1" ht="20" customHeight="1" spans="1:8">
      <c r="A585" s="5" t="s">
        <v>1278</v>
      </c>
      <c r="B585" s="5" t="s">
        <v>1279</v>
      </c>
      <c r="C585" s="5" t="s">
        <v>10</v>
      </c>
      <c r="D585" s="5" t="s">
        <v>58</v>
      </c>
      <c r="E585" s="5" t="s">
        <v>57</v>
      </c>
      <c r="F585" s="5" t="s">
        <v>181</v>
      </c>
      <c r="G585" s="5" t="s">
        <v>180</v>
      </c>
      <c r="H585" s="5" t="s">
        <v>15</v>
      </c>
    </row>
    <row r="586" s="1" customFormat="1" ht="20" customHeight="1" spans="1:8">
      <c r="A586" s="5" t="s">
        <v>1280</v>
      </c>
      <c r="B586" s="5" t="s">
        <v>1281</v>
      </c>
      <c r="C586" s="5" t="s">
        <v>10</v>
      </c>
      <c r="D586" s="5" t="s">
        <v>58</v>
      </c>
      <c r="E586" s="5" t="s">
        <v>57</v>
      </c>
      <c r="F586" s="5" t="s">
        <v>26</v>
      </c>
      <c r="G586" s="5" t="s">
        <v>27</v>
      </c>
      <c r="H586" s="5" t="s">
        <v>15</v>
      </c>
    </row>
    <row r="587" s="1" customFormat="1" ht="20" customHeight="1" spans="1:8">
      <c r="A587" s="5" t="s">
        <v>1282</v>
      </c>
      <c r="B587" s="5" t="s">
        <v>1283</v>
      </c>
      <c r="C587" s="5" t="s">
        <v>10</v>
      </c>
      <c r="D587" s="5" t="s">
        <v>58</v>
      </c>
      <c r="E587" s="5" t="s">
        <v>57</v>
      </c>
      <c r="F587" s="5" t="s">
        <v>13</v>
      </c>
      <c r="G587" s="5" t="s">
        <v>14</v>
      </c>
      <c r="H587" s="5" t="s">
        <v>15</v>
      </c>
    </row>
    <row r="588" s="1" customFormat="1" ht="20" customHeight="1" spans="1:8">
      <c r="A588" s="5" t="s">
        <v>1284</v>
      </c>
      <c r="B588" s="5" t="s">
        <v>1285</v>
      </c>
      <c r="C588" s="5" t="s">
        <v>10</v>
      </c>
      <c r="D588" s="5" t="s">
        <v>58</v>
      </c>
      <c r="E588" s="5" t="s">
        <v>57</v>
      </c>
      <c r="F588" s="5" t="s">
        <v>36</v>
      </c>
      <c r="G588" s="5" t="s">
        <v>37</v>
      </c>
      <c r="H588" s="5" t="s">
        <v>15</v>
      </c>
    </row>
    <row r="589" s="1" customFormat="1" ht="20" customHeight="1" spans="1:8">
      <c r="A589" s="5" t="s">
        <v>1286</v>
      </c>
      <c r="B589" s="5" t="s">
        <v>1287</v>
      </c>
      <c r="C589" s="5" t="s">
        <v>10</v>
      </c>
      <c r="D589" s="5" t="s">
        <v>58</v>
      </c>
      <c r="E589" s="5" t="s">
        <v>57</v>
      </c>
      <c r="F589" s="5" t="s">
        <v>19</v>
      </c>
      <c r="G589" s="5" t="s">
        <v>20</v>
      </c>
      <c r="H589" s="5" t="s">
        <v>15</v>
      </c>
    </row>
    <row r="590" s="1" customFormat="1" ht="20" customHeight="1" spans="1:8">
      <c r="A590" s="5" t="s">
        <v>1288</v>
      </c>
      <c r="B590" s="5" t="s">
        <v>1289</v>
      </c>
      <c r="C590" s="5" t="s">
        <v>23</v>
      </c>
      <c r="D590" s="5" t="s">
        <v>58</v>
      </c>
      <c r="E590" s="5" t="s">
        <v>57</v>
      </c>
      <c r="F590" s="5" t="s">
        <v>13</v>
      </c>
      <c r="G590" s="5" t="s">
        <v>14</v>
      </c>
      <c r="H590" s="5" t="s">
        <v>15</v>
      </c>
    </row>
    <row r="591" s="1" customFormat="1" ht="20" customHeight="1" spans="1:8">
      <c r="A591" s="5" t="s">
        <v>1290</v>
      </c>
      <c r="B591" s="5" t="s">
        <v>1291</v>
      </c>
      <c r="C591" s="5" t="s">
        <v>10</v>
      </c>
      <c r="D591" s="5" t="s">
        <v>58</v>
      </c>
      <c r="E591" s="5" t="s">
        <v>57</v>
      </c>
      <c r="F591" s="5" t="s">
        <v>72</v>
      </c>
      <c r="G591" s="5" t="s">
        <v>73</v>
      </c>
      <c r="H591" s="5" t="s">
        <v>15</v>
      </c>
    </row>
    <row r="592" s="1" customFormat="1" ht="20" customHeight="1" spans="1:8">
      <c r="A592" s="5" t="s">
        <v>1292</v>
      </c>
      <c r="B592" s="5" t="s">
        <v>1293</v>
      </c>
      <c r="C592" s="5" t="s">
        <v>23</v>
      </c>
      <c r="D592" s="5" t="s">
        <v>58</v>
      </c>
      <c r="E592" s="5" t="s">
        <v>57</v>
      </c>
      <c r="F592" s="5" t="s">
        <v>166</v>
      </c>
      <c r="G592" s="5" t="s">
        <v>167</v>
      </c>
      <c r="H592" s="5" t="s">
        <v>15</v>
      </c>
    </row>
    <row r="593" s="1" customFormat="1" ht="20" customHeight="1" spans="1:8">
      <c r="A593" s="5" t="s">
        <v>1294</v>
      </c>
      <c r="B593" s="5" t="s">
        <v>1295</v>
      </c>
      <c r="C593" s="5" t="s">
        <v>10</v>
      </c>
      <c r="D593" s="5" t="s">
        <v>58</v>
      </c>
      <c r="E593" s="5" t="s">
        <v>57</v>
      </c>
      <c r="F593" s="5" t="s">
        <v>18</v>
      </c>
      <c r="G593" s="5" t="s">
        <v>11</v>
      </c>
      <c r="H593" s="5" t="s">
        <v>15</v>
      </c>
    </row>
    <row r="594" s="1" customFormat="1" ht="20" customHeight="1" spans="1:8">
      <c r="A594" s="5" t="s">
        <v>1296</v>
      </c>
      <c r="B594" s="5" t="s">
        <v>1297</v>
      </c>
      <c r="C594" s="5" t="s">
        <v>10</v>
      </c>
      <c r="D594" s="5" t="s">
        <v>58</v>
      </c>
      <c r="E594" s="5" t="s">
        <v>57</v>
      </c>
      <c r="F594" s="5" t="s">
        <v>302</v>
      </c>
      <c r="G594" s="5" t="s">
        <v>140</v>
      </c>
      <c r="H594" s="5" t="s">
        <v>15</v>
      </c>
    </row>
    <row r="595" s="1" customFormat="1" ht="20" customHeight="1" spans="1:8">
      <c r="A595" s="5" t="s">
        <v>1298</v>
      </c>
      <c r="B595" s="5" t="s">
        <v>1299</v>
      </c>
      <c r="C595" s="5" t="s">
        <v>23</v>
      </c>
      <c r="D595" s="5" t="s">
        <v>58</v>
      </c>
      <c r="E595" s="5" t="s">
        <v>57</v>
      </c>
      <c r="F595" s="5" t="s">
        <v>308</v>
      </c>
      <c r="G595" s="5" t="s">
        <v>140</v>
      </c>
      <c r="H595" s="5" t="s">
        <v>15</v>
      </c>
    </row>
    <row r="596" s="1" customFormat="1" ht="20" customHeight="1" spans="1:8">
      <c r="A596" s="5" t="s">
        <v>1300</v>
      </c>
      <c r="B596" s="5" t="s">
        <v>1301</v>
      </c>
      <c r="C596" s="5" t="s">
        <v>10</v>
      </c>
      <c r="D596" s="5" t="s">
        <v>58</v>
      </c>
      <c r="E596" s="5" t="s">
        <v>57</v>
      </c>
      <c r="F596" s="5" t="s">
        <v>143</v>
      </c>
      <c r="G596" s="5" t="s">
        <v>144</v>
      </c>
      <c r="H596" s="5" t="s">
        <v>15</v>
      </c>
    </row>
    <row r="597" s="1" customFormat="1" ht="20" customHeight="1" spans="1:8">
      <c r="A597" s="5" t="s">
        <v>1302</v>
      </c>
      <c r="B597" s="5" t="s">
        <v>1303</v>
      </c>
      <c r="C597" s="5" t="s">
        <v>10</v>
      </c>
      <c r="D597" s="5" t="s">
        <v>58</v>
      </c>
      <c r="E597" s="5" t="s">
        <v>57</v>
      </c>
      <c r="F597" s="5" t="s">
        <v>1235</v>
      </c>
      <c r="G597" s="5" t="s">
        <v>180</v>
      </c>
      <c r="H597" s="5" t="s">
        <v>15</v>
      </c>
    </row>
    <row r="598" s="1" customFormat="1" ht="20" customHeight="1" spans="1:8">
      <c r="A598" s="5" t="s">
        <v>1304</v>
      </c>
      <c r="B598" s="5" t="s">
        <v>1305</v>
      </c>
      <c r="C598" s="5" t="s">
        <v>23</v>
      </c>
      <c r="D598" s="5" t="s">
        <v>58</v>
      </c>
      <c r="E598" s="5" t="s">
        <v>57</v>
      </c>
      <c r="F598" s="5" t="s">
        <v>97</v>
      </c>
      <c r="G598" s="5" t="s">
        <v>92</v>
      </c>
      <c r="H598" s="5" t="s">
        <v>15</v>
      </c>
    </row>
    <row r="599" s="1" customFormat="1" ht="20" customHeight="1" spans="1:8">
      <c r="A599" s="5" t="s">
        <v>1306</v>
      </c>
      <c r="B599" s="5" t="s">
        <v>1307</v>
      </c>
      <c r="C599" s="5" t="s">
        <v>10</v>
      </c>
      <c r="D599" s="5" t="s">
        <v>58</v>
      </c>
      <c r="E599" s="5" t="s">
        <v>57</v>
      </c>
      <c r="F599" s="5" t="s">
        <v>97</v>
      </c>
      <c r="G599" s="5" t="s">
        <v>92</v>
      </c>
      <c r="H599" s="5" t="s">
        <v>15</v>
      </c>
    </row>
    <row r="600" s="1" customFormat="1" ht="20" customHeight="1" spans="1:8">
      <c r="A600" s="5" t="s">
        <v>1308</v>
      </c>
      <c r="B600" s="5" t="s">
        <v>1309</v>
      </c>
      <c r="C600" s="5" t="s">
        <v>10</v>
      </c>
      <c r="D600" s="5" t="s">
        <v>58</v>
      </c>
      <c r="E600" s="5" t="s">
        <v>57</v>
      </c>
      <c r="F600" s="5" t="s">
        <v>97</v>
      </c>
      <c r="G600" s="5" t="s">
        <v>92</v>
      </c>
      <c r="H600" s="5" t="s">
        <v>15</v>
      </c>
    </row>
    <row r="601" s="1" customFormat="1" ht="20" customHeight="1" spans="1:8">
      <c r="A601" s="5" t="s">
        <v>1310</v>
      </c>
      <c r="B601" s="5" t="s">
        <v>1311</v>
      </c>
      <c r="C601" s="5" t="s">
        <v>10</v>
      </c>
      <c r="D601" s="5" t="s">
        <v>58</v>
      </c>
      <c r="E601" s="5" t="s">
        <v>57</v>
      </c>
      <c r="F601" s="5" t="s">
        <v>36</v>
      </c>
      <c r="G601" s="5" t="s">
        <v>37</v>
      </c>
      <c r="H601" s="5" t="s">
        <v>15</v>
      </c>
    </row>
    <row r="602" s="1" customFormat="1" ht="20" customHeight="1" spans="1:8">
      <c r="A602" s="5" t="s">
        <v>1312</v>
      </c>
      <c r="B602" s="5" t="s">
        <v>1313</v>
      </c>
      <c r="C602" s="5" t="s">
        <v>10</v>
      </c>
      <c r="D602" s="5" t="s">
        <v>58</v>
      </c>
      <c r="E602" s="5" t="s">
        <v>57</v>
      </c>
      <c r="F602" s="5" t="s">
        <v>97</v>
      </c>
      <c r="G602" s="5" t="s">
        <v>92</v>
      </c>
      <c r="H602" s="5" t="s">
        <v>15</v>
      </c>
    </row>
    <row r="603" s="1" customFormat="1" ht="20" customHeight="1" spans="1:8">
      <c r="A603" s="5" t="s">
        <v>1314</v>
      </c>
      <c r="B603" s="5" t="s">
        <v>1315</v>
      </c>
      <c r="C603" s="5" t="s">
        <v>10</v>
      </c>
      <c r="D603" s="5" t="s">
        <v>58</v>
      </c>
      <c r="E603" s="5" t="s">
        <v>57</v>
      </c>
      <c r="F603" s="5" t="s">
        <v>1174</v>
      </c>
      <c r="G603" s="5" t="s">
        <v>167</v>
      </c>
      <c r="H603" s="5" t="s">
        <v>15</v>
      </c>
    </row>
    <row r="604" s="1" customFormat="1" ht="20" customHeight="1" spans="1:8">
      <c r="A604" s="5" t="s">
        <v>1316</v>
      </c>
      <c r="B604" s="5" t="s">
        <v>1317</v>
      </c>
      <c r="C604" s="5" t="s">
        <v>10</v>
      </c>
      <c r="D604" s="5" t="s">
        <v>58</v>
      </c>
      <c r="E604" s="5" t="s">
        <v>57</v>
      </c>
      <c r="F604" s="5" t="s">
        <v>36</v>
      </c>
      <c r="G604" s="5" t="s">
        <v>37</v>
      </c>
      <c r="H604" s="5" t="s">
        <v>15</v>
      </c>
    </row>
    <row r="605" s="1" customFormat="1" ht="20" customHeight="1" spans="1:8">
      <c r="A605" s="5" t="s">
        <v>1318</v>
      </c>
      <c r="B605" s="5" t="s">
        <v>1319</v>
      </c>
      <c r="C605" s="5" t="s">
        <v>10</v>
      </c>
      <c r="D605" s="5" t="s">
        <v>58</v>
      </c>
      <c r="E605" s="5" t="s">
        <v>57</v>
      </c>
      <c r="F605" s="5" t="s">
        <v>166</v>
      </c>
      <c r="G605" s="5" t="s">
        <v>167</v>
      </c>
      <c r="H605" s="5" t="s">
        <v>15</v>
      </c>
    </row>
    <row r="606" s="1" customFormat="1" ht="20" customHeight="1" spans="1:8">
      <c r="A606" s="5" t="s">
        <v>1320</v>
      </c>
      <c r="B606" s="5" t="s">
        <v>1321</v>
      </c>
      <c r="C606" s="5" t="s">
        <v>10</v>
      </c>
      <c r="D606" s="5" t="s">
        <v>58</v>
      </c>
      <c r="E606" s="5" t="s">
        <v>57</v>
      </c>
      <c r="F606" s="5" t="s">
        <v>340</v>
      </c>
      <c r="G606" s="5" t="s">
        <v>140</v>
      </c>
      <c r="H606" s="5" t="s">
        <v>15</v>
      </c>
    </row>
    <row r="607" s="1" customFormat="1" ht="20" customHeight="1" spans="1:8">
      <c r="A607" s="5" t="s">
        <v>1322</v>
      </c>
      <c r="B607" s="5" t="s">
        <v>1323</v>
      </c>
      <c r="C607" s="5" t="s">
        <v>10</v>
      </c>
      <c r="D607" s="5" t="s">
        <v>58</v>
      </c>
      <c r="E607" s="5" t="s">
        <v>57</v>
      </c>
      <c r="F607" s="5" t="s">
        <v>989</v>
      </c>
      <c r="G607" s="5" t="s">
        <v>52</v>
      </c>
      <c r="H607" s="5" t="s">
        <v>15</v>
      </c>
    </row>
    <row r="608" s="1" customFormat="1" ht="20" customHeight="1" spans="1:8">
      <c r="A608" s="5" t="s">
        <v>1324</v>
      </c>
      <c r="B608" s="5" t="s">
        <v>1325</v>
      </c>
      <c r="C608" s="5" t="s">
        <v>10</v>
      </c>
      <c r="D608" s="5" t="s">
        <v>58</v>
      </c>
      <c r="E608" s="5" t="s">
        <v>57</v>
      </c>
      <c r="F608" s="5" t="s">
        <v>133</v>
      </c>
      <c r="G608" s="5" t="s">
        <v>134</v>
      </c>
      <c r="H608" s="5" t="s">
        <v>15</v>
      </c>
    </row>
    <row r="609" s="1" customFormat="1" ht="20" customHeight="1" spans="1:8">
      <c r="A609" s="5" t="s">
        <v>1326</v>
      </c>
      <c r="B609" s="5" t="s">
        <v>1327</v>
      </c>
      <c r="C609" s="5" t="s">
        <v>10</v>
      </c>
      <c r="D609" s="5" t="s">
        <v>58</v>
      </c>
      <c r="E609" s="5" t="s">
        <v>57</v>
      </c>
      <c r="F609" s="5" t="s">
        <v>166</v>
      </c>
      <c r="G609" s="5" t="s">
        <v>167</v>
      </c>
      <c r="H609" s="5" t="s">
        <v>15</v>
      </c>
    </row>
    <row r="610" s="1" customFormat="1" ht="20" customHeight="1" spans="1:8">
      <c r="A610" s="5" t="s">
        <v>1328</v>
      </c>
      <c r="B610" s="5" t="s">
        <v>1329</v>
      </c>
      <c r="C610" s="5" t="s">
        <v>10</v>
      </c>
      <c r="D610" s="5" t="s">
        <v>58</v>
      </c>
      <c r="E610" s="5" t="s">
        <v>57</v>
      </c>
      <c r="F610" s="5" t="s">
        <v>30</v>
      </c>
      <c r="G610" s="5" t="s">
        <v>31</v>
      </c>
      <c r="H610" s="5" t="s">
        <v>15</v>
      </c>
    </row>
    <row r="611" s="1" customFormat="1" ht="20" customHeight="1" spans="1:8">
      <c r="A611" s="5" t="s">
        <v>1330</v>
      </c>
      <c r="B611" s="5" t="s">
        <v>1331</v>
      </c>
      <c r="C611" s="5" t="s">
        <v>10</v>
      </c>
      <c r="D611" s="5" t="s">
        <v>58</v>
      </c>
      <c r="E611" s="5" t="s">
        <v>57</v>
      </c>
      <c r="F611" s="5" t="s">
        <v>30</v>
      </c>
      <c r="G611" s="5" t="s">
        <v>31</v>
      </c>
      <c r="H611" s="5" t="s">
        <v>15</v>
      </c>
    </row>
    <row r="612" s="1" customFormat="1" ht="20" customHeight="1" spans="1:8">
      <c r="A612" s="5" t="s">
        <v>1332</v>
      </c>
      <c r="B612" s="5" t="s">
        <v>1333</v>
      </c>
      <c r="C612" s="5" t="s">
        <v>23</v>
      </c>
      <c r="D612" s="5" t="s">
        <v>58</v>
      </c>
      <c r="E612" s="5" t="s">
        <v>57</v>
      </c>
      <c r="F612" s="5" t="s">
        <v>97</v>
      </c>
      <c r="G612" s="5" t="s">
        <v>92</v>
      </c>
      <c r="H612" s="5" t="s">
        <v>15</v>
      </c>
    </row>
    <row r="613" s="1" customFormat="1" ht="20" customHeight="1" spans="1:8">
      <c r="A613" s="5" t="s">
        <v>1334</v>
      </c>
      <c r="B613" s="5" t="s">
        <v>1335</v>
      </c>
      <c r="C613" s="5" t="s">
        <v>10</v>
      </c>
      <c r="D613" s="5" t="s">
        <v>58</v>
      </c>
      <c r="E613" s="5" t="s">
        <v>57</v>
      </c>
      <c r="F613" s="5" t="s">
        <v>19</v>
      </c>
      <c r="G613" s="5" t="s">
        <v>20</v>
      </c>
      <c r="H613" s="5" t="s">
        <v>15</v>
      </c>
    </row>
    <row r="614" s="1" customFormat="1" ht="20" customHeight="1" spans="1:8">
      <c r="A614" s="5" t="s">
        <v>1336</v>
      </c>
      <c r="B614" s="5" t="s">
        <v>1337</v>
      </c>
      <c r="C614" s="5" t="s">
        <v>23</v>
      </c>
      <c r="D614" s="5" t="s">
        <v>58</v>
      </c>
      <c r="E614" s="5" t="s">
        <v>57</v>
      </c>
      <c r="F614" s="5" t="s">
        <v>26</v>
      </c>
      <c r="G614" s="5" t="s">
        <v>27</v>
      </c>
      <c r="H614" s="5" t="s">
        <v>15</v>
      </c>
    </row>
    <row r="615" s="1" customFormat="1" ht="20" customHeight="1" spans="1:8">
      <c r="A615" s="5" t="s">
        <v>1338</v>
      </c>
      <c r="B615" s="5" t="s">
        <v>1339</v>
      </c>
      <c r="C615" s="5" t="s">
        <v>10</v>
      </c>
      <c r="D615" s="5" t="s">
        <v>58</v>
      </c>
      <c r="E615" s="5" t="s">
        <v>57</v>
      </c>
      <c r="F615" s="5" t="s">
        <v>1060</v>
      </c>
      <c r="G615" s="5" t="s">
        <v>14</v>
      </c>
      <c r="H615" s="5" t="s">
        <v>15</v>
      </c>
    </row>
    <row r="616" s="1" customFormat="1" ht="20" customHeight="1" spans="1:8">
      <c r="A616" s="5" t="s">
        <v>1340</v>
      </c>
      <c r="B616" s="5" t="s">
        <v>1341</v>
      </c>
      <c r="C616" s="5" t="s">
        <v>10</v>
      </c>
      <c r="D616" s="5" t="s">
        <v>58</v>
      </c>
      <c r="E616" s="5" t="s">
        <v>57</v>
      </c>
      <c r="F616" s="5" t="s">
        <v>97</v>
      </c>
      <c r="G616" s="5" t="s">
        <v>92</v>
      </c>
      <c r="H616" s="5" t="s">
        <v>15</v>
      </c>
    </row>
    <row r="617" s="1" customFormat="1" ht="20" customHeight="1" spans="1:8">
      <c r="A617" s="5" t="s">
        <v>1342</v>
      </c>
      <c r="B617" s="5" t="s">
        <v>1343</v>
      </c>
      <c r="C617" s="5" t="s">
        <v>10</v>
      </c>
      <c r="D617" s="5" t="s">
        <v>58</v>
      </c>
      <c r="E617" s="5" t="s">
        <v>57</v>
      </c>
      <c r="F617" s="5" t="s">
        <v>133</v>
      </c>
      <c r="G617" s="5" t="s">
        <v>134</v>
      </c>
      <c r="H617" s="5" t="s">
        <v>15</v>
      </c>
    </row>
    <row r="618" s="1" customFormat="1" ht="20" customHeight="1" spans="1:8">
      <c r="A618" s="5" t="s">
        <v>1344</v>
      </c>
      <c r="B618" s="5" t="s">
        <v>1345</v>
      </c>
      <c r="C618" s="5" t="s">
        <v>10</v>
      </c>
      <c r="D618" s="5" t="s">
        <v>58</v>
      </c>
      <c r="E618" s="5" t="s">
        <v>57</v>
      </c>
      <c r="F618" s="5" t="s">
        <v>423</v>
      </c>
      <c r="G618" s="5" t="s">
        <v>424</v>
      </c>
      <c r="H618" s="5" t="s">
        <v>15</v>
      </c>
    </row>
    <row r="619" s="1" customFormat="1" ht="20" customHeight="1" spans="1:8">
      <c r="A619" s="5" t="s">
        <v>1346</v>
      </c>
      <c r="B619" s="5" t="s">
        <v>1347</v>
      </c>
      <c r="C619" s="5" t="s">
        <v>10</v>
      </c>
      <c r="D619" s="5" t="s">
        <v>58</v>
      </c>
      <c r="E619" s="5" t="s">
        <v>57</v>
      </c>
      <c r="F619" s="5" t="s">
        <v>201</v>
      </c>
      <c r="G619" s="5" t="s">
        <v>202</v>
      </c>
      <c r="H619" s="5" t="s">
        <v>15</v>
      </c>
    </row>
    <row r="620" s="1" customFormat="1" ht="20" customHeight="1" spans="1:8">
      <c r="A620" s="5" t="s">
        <v>1348</v>
      </c>
      <c r="B620" s="5" t="s">
        <v>1349</v>
      </c>
      <c r="C620" s="5" t="s">
        <v>10</v>
      </c>
      <c r="D620" s="5" t="s">
        <v>58</v>
      </c>
      <c r="E620" s="5" t="s">
        <v>57</v>
      </c>
      <c r="F620" s="5" t="s">
        <v>166</v>
      </c>
      <c r="G620" s="5" t="s">
        <v>167</v>
      </c>
      <c r="H620" s="5" t="s">
        <v>15</v>
      </c>
    </row>
    <row r="621" s="1" customFormat="1" ht="20" customHeight="1" spans="1:8">
      <c r="A621" s="5" t="s">
        <v>1350</v>
      </c>
      <c r="B621" s="5" t="s">
        <v>1351</v>
      </c>
      <c r="C621" s="5" t="s">
        <v>10</v>
      </c>
      <c r="D621" s="5" t="s">
        <v>58</v>
      </c>
      <c r="E621" s="5" t="s">
        <v>57</v>
      </c>
      <c r="F621" s="5" t="s">
        <v>119</v>
      </c>
      <c r="G621" s="5" t="s">
        <v>66</v>
      </c>
      <c r="H621" s="5" t="s">
        <v>15</v>
      </c>
    </row>
    <row r="622" s="1" customFormat="1" ht="20" customHeight="1" spans="1:8">
      <c r="A622" s="5" t="s">
        <v>1352</v>
      </c>
      <c r="B622" s="5" t="s">
        <v>1353</v>
      </c>
      <c r="C622" s="5" t="s">
        <v>10</v>
      </c>
      <c r="D622" s="5" t="s">
        <v>58</v>
      </c>
      <c r="E622" s="5" t="s">
        <v>57</v>
      </c>
      <c r="F622" s="5" t="s">
        <v>30</v>
      </c>
      <c r="G622" s="5" t="s">
        <v>31</v>
      </c>
      <c r="H622" s="5" t="s">
        <v>15</v>
      </c>
    </row>
    <row r="623" s="1" customFormat="1" ht="20" customHeight="1" spans="1:8">
      <c r="A623" s="5" t="s">
        <v>1354</v>
      </c>
      <c r="B623" s="5" t="s">
        <v>1355</v>
      </c>
      <c r="C623" s="5" t="s">
        <v>10</v>
      </c>
      <c r="D623" s="5" t="s">
        <v>58</v>
      </c>
      <c r="E623" s="5" t="s">
        <v>57</v>
      </c>
      <c r="F623" s="5" t="s">
        <v>18</v>
      </c>
      <c r="G623" s="5" t="s">
        <v>11</v>
      </c>
      <c r="H623" s="5" t="s">
        <v>15</v>
      </c>
    </row>
    <row r="624" s="1" customFormat="1" ht="20" customHeight="1" spans="1:8">
      <c r="A624" s="5" t="s">
        <v>1356</v>
      </c>
      <c r="B624" s="5" t="s">
        <v>1357</v>
      </c>
      <c r="C624" s="5" t="s">
        <v>10</v>
      </c>
      <c r="D624" s="5" t="s">
        <v>58</v>
      </c>
      <c r="E624" s="5" t="s">
        <v>57</v>
      </c>
      <c r="F624" s="5" t="s">
        <v>36</v>
      </c>
      <c r="G624" s="5" t="s">
        <v>37</v>
      </c>
      <c r="H624" s="5" t="s">
        <v>15</v>
      </c>
    </row>
    <row r="625" s="1" customFormat="1" ht="20" customHeight="1" spans="1:8">
      <c r="A625" s="5" t="s">
        <v>1358</v>
      </c>
      <c r="B625" s="5" t="s">
        <v>1359</v>
      </c>
      <c r="C625" s="5" t="s">
        <v>10</v>
      </c>
      <c r="D625" s="5" t="s">
        <v>58</v>
      </c>
      <c r="E625" s="5" t="s">
        <v>57</v>
      </c>
      <c r="F625" s="5" t="s">
        <v>543</v>
      </c>
      <c r="G625" s="5" t="s">
        <v>213</v>
      </c>
      <c r="H625" s="5" t="s">
        <v>15</v>
      </c>
    </row>
    <row r="626" s="1" customFormat="1" ht="20" customHeight="1" spans="1:8">
      <c r="A626" s="5" t="s">
        <v>1360</v>
      </c>
      <c r="B626" s="5" t="s">
        <v>1361</v>
      </c>
      <c r="C626" s="5" t="s">
        <v>10</v>
      </c>
      <c r="D626" s="5" t="s">
        <v>58</v>
      </c>
      <c r="E626" s="5" t="s">
        <v>57</v>
      </c>
      <c r="F626" s="5" t="s">
        <v>423</v>
      </c>
      <c r="G626" s="5" t="s">
        <v>424</v>
      </c>
      <c r="H626" s="5" t="s">
        <v>15</v>
      </c>
    </row>
    <row r="627" s="1" customFormat="1" ht="20" customHeight="1" spans="1:8">
      <c r="A627" s="5" t="s">
        <v>1362</v>
      </c>
      <c r="B627" s="5" t="s">
        <v>1363</v>
      </c>
      <c r="C627" s="5" t="s">
        <v>10</v>
      </c>
      <c r="D627" s="5" t="s">
        <v>58</v>
      </c>
      <c r="E627" s="5" t="s">
        <v>57</v>
      </c>
      <c r="F627" s="5" t="s">
        <v>133</v>
      </c>
      <c r="G627" s="5" t="s">
        <v>134</v>
      </c>
      <c r="H627" s="5" t="s">
        <v>15</v>
      </c>
    </row>
    <row r="628" s="1" customFormat="1" ht="20" customHeight="1" spans="1:8">
      <c r="A628" s="5" t="s">
        <v>1364</v>
      </c>
      <c r="B628" s="5" t="s">
        <v>1365</v>
      </c>
      <c r="C628" s="5" t="s">
        <v>23</v>
      </c>
      <c r="D628" s="5" t="s">
        <v>58</v>
      </c>
      <c r="E628" s="5" t="s">
        <v>57</v>
      </c>
      <c r="F628" s="5" t="s">
        <v>130</v>
      </c>
      <c r="G628" s="5" t="s">
        <v>27</v>
      </c>
      <c r="H628" s="5" t="s">
        <v>15</v>
      </c>
    </row>
    <row r="629" s="1" customFormat="1" ht="20" customHeight="1" spans="1:8">
      <c r="A629" s="5" t="s">
        <v>1366</v>
      </c>
      <c r="B629" s="5" t="s">
        <v>1367</v>
      </c>
      <c r="C629" s="5" t="s">
        <v>10</v>
      </c>
      <c r="D629" s="5" t="s">
        <v>58</v>
      </c>
      <c r="E629" s="5" t="s">
        <v>57</v>
      </c>
      <c r="F629" s="5" t="s">
        <v>130</v>
      </c>
      <c r="G629" s="5" t="s">
        <v>27</v>
      </c>
      <c r="H629" s="5" t="s">
        <v>15</v>
      </c>
    </row>
    <row r="630" s="1" customFormat="1" ht="20" customHeight="1" spans="1:8">
      <c r="A630" s="5" t="s">
        <v>1368</v>
      </c>
      <c r="B630" s="5" t="s">
        <v>1369</v>
      </c>
      <c r="C630" s="5" t="s">
        <v>10</v>
      </c>
      <c r="D630" s="5" t="s">
        <v>125</v>
      </c>
      <c r="E630" s="5" t="s">
        <v>259</v>
      </c>
      <c r="F630" s="5" t="s">
        <v>42</v>
      </c>
      <c r="G630" s="9" t="s">
        <v>1370</v>
      </c>
      <c r="H630" s="5" t="s">
        <v>15</v>
      </c>
    </row>
    <row r="631" s="1" customFormat="1" ht="20" customHeight="1" spans="1:8">
      <c r="A631" s="5" t="s">
        <v>1371</v>
      </c>
      <c r="B631" s="5" t="s">
        <v>1372</v>
      </c>
      <c r="C631" s="5" t="s">
        <v>23</v>
      </c>
      <c r="D631" s="5" t="s">
        <v>125</v>
      </c>
      <c r="E631" s="5" t="s">
        <v>1373</v>
      </c>
      <c r="F631" s="5" t="s">
        <v>302</v>
      </c>
      <c r="G631" s="5" t="s">
        <v>140</v>
      </c>
      <c r="H631" s="5" t="s">
        <v>15</v>
      </c>
    </row>
    <row r="632" s="1" customFormat="1" ht="20" customHeight="1" spans="1:8">
      <c r="A632" s="5" t="s">
        <v>1374</v>
      </c>
      <c r="B632" s="5" t="s">
        <v>1375</v>
      </c>
      <c r="C632" s="5" t="s">
        <v>10</v>
      </c>
      <c r="D632" s="5" t="s">
        <v>125</v>
      </c>
      <c r="E632" s="5" t="s">
        <v>259</v>
      </c>
      <c r="F632" s="5" t="s">
        <v>139</v>
      </c>
      <c r="G632" s="5" t="s">
        <v>140</v>
      </c>
      <c r="H632" s="5" t="s">
        <v>15</v>
      </c>
    </row>
    <row r="633" s="1" customFormat="1" ht="20" customHeight="1" spans="1:8">
      <c r="A633" s="5" t="s">
        <v>1376</v>
      </c>
      <c r="B633" s="5" t="s">
        <v>1377</v>
      </c>
      <c r="C633" s="5" t="s">
        <v>23</v>
      </c>
      <c r="D633" s="5" t="s">
        <v>125</v>
      </c>
      <c r="E633" s="5" t="s">
        <v>259</v>
      </c>
      <c r="F633" s="5" t="s">
        <v>139</v>
      </c>
      <c r="G633" s="5" t="s">
        <v>140</v>
      </c>
      <c r="H633" s="5" t="s">
        <v>15</v>
      </c>
    </row>
    <row r="634" s="1" customFormat="1" ht="20" customHeight="1" spans="1:8">
      <c r="A634" s="5" t="s">
        <v>1378</v>
      </c>
      <c r="B634" s="5" t="s">
        <v>1379</v>
      </c>
      <c r="C634" s="5" t="s">
        <v>23</v>
      </c>
      <c r="D634" s="5" t="s">
        <v>125</v>
      </c>
      <c r="E634" s="5" t="s">
        <v>259</v>
      </c>
      <c r="F634" s="5" t="s">
        <v>30</v>
      </c>
      <c r="G634" s="5" t="s">
        <v>31</v>
      </c>
      <c r="H634" s="5" t="s">
        <v>15</v>
      </c>
    </row>
    <row r="635" s="1" customFormat="1" ht="20" customHeight="1" spans="1:8">
      <c r="A635" s="5" t="s">
        <v>1380</v>
      </c>
      <c r="B635" s="5" t="s">
        <v>1381</v>
      </c>
      <c r="C635" s="5" t="s">
        <v>23</v>
      </c>
      <c r="D635" s="5" t="s">
        <v>125</v>
      </c>
      <c r="E635" s="5" t="s">
        <v>259</v>
      </c>
      <c r="F635" s="5" t="s">
        <v>501</v>
      </c>
      <c r="G635" s="5" t="s">
        <v>61</v>
      </c>
      <c r="H635" s="5" t="s">
        <v>15</v>
      </c>
    </row>
    <row r="636" s="1" customFormat="1" ht="20" customHeight="1" spans="1:8">
      <c r="A636" s="5" t="s">
        <v>1382</v>
      </c>
      <c r="B636" s="5" t="s">
        <v>1383</v>
      </c>
      <c r="C636" s="5" t="s">
        <v>23</v>
      </c>
      <c r="D636" s="5" t="s">
        <v>125</v>
      </c>
      <c r="E636" s="5" t="s">
        <v>259</v>
      </c>
      <c r="F636" s="5" t="s">
        <v>19</v>
      </c>
      <c r="G636" s="5" t="s">
        <v>20</v>
      </c>
      <c r="H636" s="5" t="s">
        <v>15</v>
      </c>
    </row>
    <row r="637" s="1" customFormat="1" ht="20" customHeight="1" spans="1:8">
      <c r="A637" s="5" t="s">
        <v>1384</v>
      </c>
      <c r="B637" s="5" t="s">
        <v>1385</v>
      </c>
      <c r="C637" s="5" t="s">
        <v>23</v>
      </c>
      <c r="D637" s="5" t="s">
        <v>125</v>
      </c>
      <c r="E637" s="5" t="s">
        <v>259</v>
      </c>
      <c r="F637" s="5" t="s">
        <v>42</v>
      </c>
      <c r="G637" s="5" t="s">
        <v>43</v>
      </c>
      <c r="H637" s="5" t="s">
        <v>15</v>
      </c>
    </row>
    <row r="638" s="1" customFormat="1" ht="20" customHeight="1" spans="1:8">
      <c r="A638" s="5" t="s">
        <v>1386</v>
      </c>
      <c r="B638" s="5" t="s">
        <v>1387</v>
      </c>
      <c r="C638" s="5" t="s">
        <v>23</v>
      </c>
      <c r="D638" s="5" t="s">
        <v>125</v>
      </c>
      <c r="E638" s="5" t="s">
        <v>259</v>
      </c>
      <c r="F638" s="5" t="s">
        <v>201</v>
      </c>
      <c r="G638" s="5" t="s">
        <v>202</v>
      </c>
      <c r="H638" s="5" t="s">
        <v>15</v>
      </c>
    </row>
    <row r="639" s="1" customFormat="1" ht="20" customHeight="1" spans="1:8">
      <c r="A639" s="5" t="s">
        <v>1388</v>
      </c>
      <c r="B639" s="5" t="s">
        <v>1389</v>
      </c>
      <c r="C639" s="5" t="s">
        <v>10</v>
      </c>
      <c r="D639" s="5" t="s">
        <v>125</v>
      </c>
      <c r="E639" s="5" t="s">
        <v>259</v>
      </c>
      <c r="F639" s="5" t="s">
        <v>139</v>
      </c>
      <c r="G639" s="5" t="s">
        <v>140</v>
      </c>
      <c r="H639" s="5" t="s">
        <v>15</v>
      </c>
    </row>
    <row r="640" s="1" customFormat="1" ht="20" customHeight="1" spans="1:8">
      <c r="A640" s="5" t="s">
        <v>1390</v>
      </c>
      <c r="B640" s="5" t="s">
        <v>1391</v>
      </c>
      <c r="C640" s="5" t="s">
        <v>23</v>
      </c>
      <c r="D640" s="5" t="s">
        <v>125</v>
      </c>
      <c r="E640" s="5" t="s">
        <v>259</v>
      </c>
      <c r="F640" s="5" t="s">
        <v>91</v>
      </c>
      <c r="G640" s="5" t="s">
        <v>92</v>
      </c>
      <c r="H640" s="5" t="s">
        <v>15</v>
      </c>
    </row>
    <row r="641" s="1" customFormat="1" ht="20" customHeight="1" spans="1:8">
      <c r="A641" s="5" t="s">
        <v>1392</v>
      </c>
      <c r="B641" s="5" t="s">
        <v>1393</v>
      </c>
      <c r="C641" s="5" t="s">
        <v>10</v>
      </c>
      <c r="D641" s="5" t="s">
        <v>125</v>
      </c>
      <c r="E641" s="5" t="s">
        <v>259</v>
      </c>
      <c r="F641" s="5" t="s">
        <v>30</v>
      </c>
      <c r="G641" s="5" t="s">
        <v>31</v>
      </c>
      <c r="H641" s="5" t="s">
        <v>15</v>
      </c>
    </row>
    <row r="642" s="1" customFormat="1" ht="20" customHeight="1" spans="1:8">
      <c r="A642" s="5" t="s">
        <v>1394</v>
      </c>
      <c r="B642" s="5" t="s">
        <v>1395</v>
      </c>
      <c r="C642" s="5" t="s">
        <v>23</v>
      </c>
      <c r="D642" s="5" t="s">
        <v>125</v>
      </c>
      <c r="E642" s="5" t="s">
        <v>259</v>
      </c>
      <c r="F642" s="5" t="s">
        <v>42</v>
      </c>
      <c r="G642" s="5" t="s">
        <v>43</v>
      </c>
      <c r="H642" s="5" t="s">
        <v>15</v>
      </c>
    </row>
    <row r="643" s="1" customFormat="1" ht="20" customHeight="1" spans="1:8">
      <c r="A643" s="5" t="s">
        <v>1396</v>
      </c>
      <c r="B643" s="5" t="s">
        <v>1397</v>
      </c>
      <c r="C643" s="5" t="s">
        <v>10</v>
      </c>
      <c r="D643" s="5" t="s">
        <v>125</v>
      </c>
      <c r="E643" s="5" t="s">
        <v>259</v>
      </c>
      <c r="F643" s="5" t="s">
        <v>340</v>
      </c>
      <c r="G643" s="5" t="s">
        <v>140</v>
      </c>
      <c r="H643" s="5" t="s">
        <v>15</v>
      </c>
    </row>
    <row r="644" s="1" customFormat="1" ht="20" customHeight="1" spans="1:8">
      <c r="A644" s="5" t="s">
        <v>1398</v>
      </c>
      <c r="B644" s="5" t="s">
        <v>1399</v>
      </c>
      <c r="C644" s="5" t="s">
        <v>23</v>
      </c>
      <c r="D644" s="5" t="s">
        <v>125</v>
      </c>
      <c r="E644" s="5" t="s">
        <v>259</v>
      </c>
      <c r="F644" s="5" t="s">
        <v>124</v>
      </c>
      <c r="G644" s="5" t="s">
        <v>125</v>
      </c>
      <c r="H644" s="5" t="s">
        <v>15</v>
      </c>
    </row>
    <row r="645" s="1" customFormat="1" ht="20" customHeight="1" spans="1:9">
      <c r="A645" s="6" t="s">
        <v>1400</v>
      </c>
      <c r="B645" s="7" t="s">
        <v>1401</v>
      </c>
      <c r="C645" s="7" t="s">
        <v>10</v>
      </c>
      <c r="D645" s="7" t="s">
        <v>92</v>
      </c>
      <c r="E645" s="7" t="s">
        <v>1402</v>
      </c>
      <c r="F645" s="7" t="s">
        <v>1403</v>
      </c>
      <c r="G645" s="7" t="s">
        <v>58</v>
      </c>
      <c r="H645" s="7" t="s">
        <v>15</v>
      </c>
      <c r="I645" s="8" t="str">
        <f>VLOOKUP(A645,[1]sheet1!$A:$F,6,0)</f>
        <v>91.1000</v>
      </c>
    </row>
    <row r="646" s="1" customFormat="1" ht="20" customHeight="1" spans="1:9">
      <c r="A646" s="6" t="s">
        <v>1404</v>
      </c>
      <c r="B646" s="7" t="s">
        <v>1405</v>
      </c>
      <c r="C646" s="7" t="s">
        <v>23</v>
      </c>
      <c r="D646" s="7" t="s">
        <v>92</v>
      </c>
      <c r="E646" s="7" t="s">
        <v>1402</v>
      </c>
      <c r="F646" s="7" t="s">
        <v>223</v>
      </c>
      <c r="G646" s="7" t="s">
        <v>125</v>
      </c>
      <c r="H646" s="7" t="s">
        <v>15</v>
      </c>
      <c r="I646" s="8" t="str">
        <f>VLOOKUP(A646,[1]sheet1!$A:$F,6,0)</f>
        <v>89.0842</v>
      </c>
    </row>
    <row r="647" s="1" customFormat="1" ht="20" customHeight="1" spans="1:9">
      <c r="A647" s="6" t="s">
        <v>1406</v>
      </c>
      <c r="B647" s="7" t="s">
        <v>1407</v>
      </c>
      <c r="C647" s="7" t="s">
        <v>10</v>
      </c>
      <c r="D647" s="7" t="s">
        <v>92</v>
      </c>
      <c r="E647" s="7" t="s">
        <v>1402</v>
      </c>
      <c r="F647" s="7" t="s">
        <v>240</v>
      </c>
      <c r="G647" s="7" t="s">
        <v>58</v>
      </c>
      <c r="H647" s="7" t="s">
        <v>15</v>
      </c>
      <c r="I647" s="8" t="str">
        <f>VLOOKUP(A647,[1]sheet1!$A:$F,6,0)</f>
        <v>88.8722</v>
      </c>
    </row>
    <row r="648" s="1" customFormat="1" ht="20" customHeight="1" spans="1:9">
      <c r="A648" s="6" t="s">
        <v>1408</v>
      </c>
      <c r="B648" s="7" t="s">
        <v>1409</v>
      </c>
      <c r="C648" s="7" t="s">
        <v>23</v>
      </c>
      <c r="D648" s="7" t="s">
        <v>92</v>
      </c>
      <c r="E648" s="7" t="s">
        <v>1402</v>
      </c>
      <c r="F648" s="7" t="s">
        <v>223</v>
      </c>
      <c r="G648" s="7" t="s">
        <v>125</v>
      </c>
      <c r="H648" s="7" t="s">
        <v>15</v>
      </c>
      <c r="I648" s="8" t="str">
        <f>VLOOKUP(A648,[1]sheet1!$A:$F,6,0)</f>
        <v>86.9391</v>
      </c>
    </row>
    <row r="649" s="1" customFormat="1" ht="20" customHeight="1" spans="1:9">
      <c r="A649" s="6" t="s">
        <v>1410</v>
      </c>
      <c r="B649" s="7" t="s">
        <v>1411</v>
      </c>
      <c r="C649" s="7" t="s">
        <v>10</v>
      </c>
      <c r="D649" s="7" t="s">
        <v>92</v>
      </c>
      <c r="E649" s="7" t="s">
        <v>1402</v>
      </c>
      <c r="F649" s="7" t="s">
        <v>1403</v>
      </c>
      <c r="G649" s="7" t="s">
        <v>58</v>
      </c>
      <c r="H649" s="7" t="s">
        <v>15</v>
      </c>
      <c r="I649" s="8" t="str">
        <f>VLOOKUP(A649,[1]sheet1!$A:$F,6,0)</f>
        <v>86.8100</v>
      </c>
    </row>
    <row r="650" s="1" customFormat="1" ht="20" customHeight="1" spans="1:9">
      <c r="A650" s="6" t="s">
        <v>1412</v>
      </c>
      <c r="B650" s="7" t="s">
        <v>1413</v>
      </c>
      <c r="C650" s="7" t="s">
        <v>10</v>
      </c>
      <c r="D650" s="7" t="s">
        <v>92</v>
      </c>
      <c r="E650" s="7" t="s">
        <v>1402</v>
      </c>
      <c r="F650" s="7" t="s">
        <v>220</v>
      </c>
      <c r="G650" s="7" t="s">
        <v>43</v>
      </c>
      <c r="H650" s="7" t="s">
        <v>15</v>
      </c>
      <c r="I650" s="8" t="str">
        <f>VLOOKUP(A650,[1]sheet1!$A:$F,6,0)</f>
        <v>85.7714</v>
      </c>
    </row>
    <row r="651" s="1" customFormat="1" ht="20" customHeight="1" spans="1:9">
      <c r="A651" s="6" t="s">
        <v>1414</v>
      </c>
      <c r="B651" s="7" t="s">
        <v>1415</v>
      </c>
      <c r="C651" s="7" t="s">
        <v>10</v>
      </c>
      <c r="D651" s="7" t="s">
        <v>92</v>
      </c>
      <c r="E651" s="7" t="s">
        <v>1402</v>
      </c>
      <c r="F651" s="7" t="s">
        <v>223</v>
      </c>
      <c r="G651" s="7" t="s">
        <v>125</v>
      </c>
      <c r="H651" s="7" t="s">
        <v>15</v>
      </c>
      <c r="I651" s="8" t="str">
        <f>VLOOKUP(A651,[1]sheet1!$A:$F,6,0)</f>
        <v>85.5560</v>
      </c>
    </row>
    <row r="652" s="1" customFormat="1" ht="20" customHeight="1" spans="1:9">
      <c r="A652" s="6" t="s">
        <v>1416</v>
      </c>
      <c r="B652" s="7" t="s">
        <v>1417</v>
      </c>
      <c r="C652" s="7" t="s">
        <v>10</v>
      </c>
      <c r="D652" s="7" t="s">
        <v>92</v>
      </c>
      <c r="E652" s="7" t="s">
        <v>1402</v>
      </c>
      <c r="F652" s="7" t="s">
        <v>1418</v>
      </c>
      <c r="G652" s="7" t="s">
        <v>180</v>
      </c>
      <c r="H652" s="7" t="s">
        <v>15</v>
      </c>
      <c r="I652" s="8" t="str">
        <f>VLOOKUP(A652,[1]sheet1!$A:$F,6,0)</f>
        <v>85.3951</v>
      </c>
    </row>
    <row r="653" s="1" customFormat="1" ht="20" customHeight="1" spans="1:9">
      <c r="A653" s="6" t="s">
        <v>1419</v>
      </c>
      <c r="B653" s="7" t="s">
        <v>1420</v>
      </c>
      <c r="C653" s="7" t="s">
        <v>23</v>
      </c>
      <c r="D653" s="7" t="s">
        <v>92</v>
      </c>
      <c r="E653" s="7" t="s">
        <v>1402</v>
      </c>
      <c r="F653" s="7" t="s">
        <v>217</v>
      </c>
      <c r="G653" s="7" t="s">
        <v>52</v>
      </c>
      <c r="H653" s="7" t="s">
        <v>15</v>
      </c>
      <c r="I653" s="8" t="str">
        <f>VLOOKUP(A653,[1]sheet1!$A:$F,6,0)</f>
        <v>85.1325</v>
      </c>
    </row>
    <row r="654" s="1" customFormat="1" ht="20" customHeight="1" spans="1:9">
      <c r="A654" s="6" t="s">
        <v>1421</v>
      </c>
      <c r="B654" s="7" t="s">
        <v>1422</v>
      </c>
      <c r="C654" s="7" t="s">
        <v>10</v>
      </c>
      <c r="D654" s="7" t="s">
        <v>92</v>
      </c>
      <c r="E654" s="7" t="s">
        <v>1402</v>
      </c>
      <c r="F654" s="7" t="s">
        <v>1423</v>
      </c>
      <c r="G654" s="7" t="s">
        <v>202</v>
      </c>
      <c r="H654" s="7" t="s">
        <v>15</v>
      </c>
      <c r="I654" s="8" t="str">
        <f>VLOOKUP(A654,[1]sheet1!$A:$F,6,0)</f>
        <v>84.5778</v>
      </c>
    </row>
    <row r="655" s="1" customFormat="1" ht="20" customHeight="1" spans="1:9">
      <c r="A655" s="6" t="s">
        <v>1424</v>
      </c>
      <c r="B655" s="7" t="s">
        <v>1425</v>
      </c>
      <c r="C655" s="7" t="s">
        <v>10</v>
      </c>
      <c r="D655" s="7" t="s">
        <v>92</v>
      </c>
      <c r="E655" s="7" t="s">
        <v>1402</v>
      </c>
      <c r="F655" s="7" t="s">
        <v>1418</v>
      </c>
      <c r="G655" s="7" t="s">
        <v>180</v>
      </c>
      <c r="H655" s="7" t="s">
        <v>15</v>
      </c>
      <c r="I655" s="8" t="str">
        <f>VLOOKUP(A655,[1]sheet1!$A:$F,6,0)</f>
        <v>84.3117</v>
      </c>
    </row>
    <row r="656" s="1" customFormat="1" ht="20" customHeight="1" spans="1:9">
      <c r="A656" s="6" t="s">
        <v>1426</v>
      </c>
      <c r="B656" s="7" t="s">
        <v>1427</v>
      </c>
      <c r="C656" s="7" t="s">
        <v>10</v>
      </c>
      <c r="D656" s="7" t="s">
        <v>92</v>
      </c>
      <c r="E656" s="7" t="s">
        <v>1402</v>
      </c>
      <c r="F656" s="7" t="s">
        <v>240</v>
      </c>
      <c r="G656" s="7" t="s">
        <v>58</v>
      </c>
      <c r="H656" s="7" t="s">
        <v>15</v>
      </c>
      <c r="I656" s="8" t="str">
        <f>VLOOKUP(A656,[1]sheet1!$A:$F,6,0)</f>
        <v>84.1484</v>
      </c>
    </row>
    <row r="657" s="1" customFormat="1" ht="20" customHeight="1" spans="1:9">
      <c r="A657" s="6" t="s">
        <v>1428</v>
      </c>
      <c r="B657" s="7" t="s">
        <v>1429</v>
      </c>
      <c r="C657" s="7" t="s">
        <v>10</v>
      </c>
      <c r="D657" s="7" t="s">
        <v>92</v>
      </c>
      <c r="E657" s="7" t="s">
        <v>1402</v>
      </c>
      <c r="F657" s="7" t="s">
        <v>1430</v>
      </c>
      <c r="G657" s="7" t="s">
        <v>66</v>
      </c>
      <c r="H657" s="7" t="s">
        <v>15</v>
      </c>
      <c r="I657" s="8" t="str">
        <f>VLOOKUP(A657,[1]sheet1!$A:$F,6,0)</f>
        <v>83.9632</v>
      </c>
    </row>
    <row r="658" s="1" customFormat="1" ht="20" customHeight="1" spans="1:9">
      <c r="A658" s="6" t="s">
        <v>1431</v>
      </c>
      <c r="B658" s="7" t="s">
        <v>1432</v>
      </c>
      <c r="C658" s="7" t="s">
        <v>10</v>
      </c>
      <c r="D658" s="7" t="s">
        <v>92</v>
      </c>
      <c r="E658" s="7" t="s">
        <v>1402</v>
      </c>
      <c r="F658" s="7" t="s">
        <v>1430</v>
      </c>
      <c r="G658" s="7" t="s">
        <v>66</v>
      </c>
      <c r="H658" s="7" t="s">
        <v>15</v>
      </c>
      <c r="I658" s="8" t="str">
        <f>VLOOKUP(A658,[1]sheet1!$A:$F,6,0)</f>
        <v>83.9000</v>
      </c>
    </row>
    <row r="659" s="1" customFormat="1" ht="20" customHeight="1" spans="1:9">
      <c r="A659" s="6" t="s">
        <v>1433</v>
      </c>
      <c r="B659" s="7" t="s">
        <v>1434</v>
      </c>
      <c r="C659" s="7" t="s">
        <v>23</v>
      </c>
      <c r="D659" s="7" t="s">
        <v>92</v>
      </c>
      <c r="E659" s="7" t="s">
        <v>1402</v>
      </c>
      <c r="F659" s="7" t="s">
        <v>223</v>
      </c>
      <c r="G659" s="7" t="s">
        <v>125</v>
      </c>
      <c r="H659" s="7" t="s">
        <v>15</v>
      </c>
      <c r="I659" s="8" t="str">
        <f>VLOOKUP(A659,[1]sheet1!$A:$F,6,0)</f>
        <v>83.7182</v>
      </c>
    </row>
    <row r="660" s="1" customFormat="1" ht="20" customHeight="1" spans="1:9">
      <c r="A660" s="6" t="s">
        <v>1435</v>
      </c>
      <c r="B660" s="7" t="s">
        <v>1436</v>
      </c>
      <c r="C660" s="7" t="s">
        <v>10</v>
      </c>
      <c r="D660" s="7" t="s">
        <v>92</v>
      </c>
      <c r="E660" s="7" t="s">
        <v>1402</v>
      </c>
      <c r="F660" s="7" t="s">
        <v>223</v>
      </c>
      <c r="G660" s="7" t="s">
        <v>125</v>
      </c>
      <c r="H660" s="7" t="s">
        <v>15</v>
      </c>
      <c r="I660" s="8" t="str">
        <f>VLOOKUP(A660,[1]sheet1!$A:$F,6,0)</f>
        <v>82.7789</v>
      </c>
    </row>
    <row r="661" s="1" customFormat="1" ht="20" customHeight="1" spans="1:9">
      <c r="A661" s="6" t="s">
        <v>1437</v>
      </c>
      <c r="B661" s="7" t="s">
        <v>1438</v>
      </c>
      <c r="C661" s="7" t="s">
        <v>23</v>
      </c>
      <c r="D661" s="7" t="s">
        <v>92</v>
      </c>
      <c r="E661" s="7" t="s">
        <v>1402</v>
      </c>
      <c r="F661" s="7" t="s">
        <v>223</v>
      </c>
      <c r="G661" s="7" t="s">
        <v>125</v>
      </c>
      <c r="H661" s="7" t="s">
        <v>15</v>
      </c>
      <c r="I661" s="8" t="str">
        <f>VLOOKUP(A661,[1]sheet1!$A:$F,6,0)</f>
        <v>82.7579</v>
      </c>
    </row>
    <row r="662" s="1" customFormat="1" ht="20" customHeight="1" spans="1:9">
      <c r="A662" s="6" t="s">
        <v>1439</v>
      </c>
      <c r="B662" s="7" t="s">
        <v>1440</v>
      </c>
      <c r="C662" s="7" t="s">
        <v>23</v>
      </c>
      <c r="D662" s="7" t="s">
        <v>92</v>
      </c>
      <c r="E662" s="7" t="s">
        <v>1402</v>
      </c>
      <c r="F662" s="7" t="s">
        <v>223</v>
      </c>
      <c r="G662" s="7" t="s">
        <v>125</v>
      </c>
      <c r="H662" s="7" t="s">
        <v>15</v>
      </c>
      <c r="I662" s="8" t="str">
        <f>VLOOKUP(A662,[1]sheet1!$A:$F,6,0)</f>
        <v>82.5348</v>
      </c>
    </row>
    <row r="663" s="1" customFormat="1" ht="20" customHeight="1" spans="1:9">
      <c r="A663" s="6" t="s">
        <v>1441</v>
      </c>
      <c r="B663" s="7" t="s">
        <v>1442</v>
      </c>
      <c r="C663" s="7" t="s">
        <v>10</v>
      </c>
      <c r="D663" s="7" t="s">
        <v>92</v>
      </c>
      <c r="E663" s="7" t="s">
        <v>1402</v>
      </c>
      <c r="F663" s="7" t="s">
        <v>1430</v>
      </c>
      <c r="G663" s="7" t="s">
        <v>66</v>
      </c>
      <c r="H663" s="7" t="s">
        <v>15</v>
      </c>
      <c r="I663" s="8" t="str">
        <f>VLOOKUP(A663,[1]sheet1!$A:$F,6,0)</f>
        <v>82.1895</v>
      </c>
    </row>
    <row r="664" s="1" customFormat="1" ht="20" customHeight="1" spans="1:9">
      <c r="A664" s="6" t="s">
        <v>1443</v>
      </c>
      <c r="B664" s="7" t="s">
        <v>1444</v>
      </c>
      <c r="C664" s="7" t="s">
        <v>10</v>
      </c>
      <c r="D664" s="7" t="s">
        <v>92</v>
      </c>
      <c r="E664" s="7" t="s">
        <v>1402</v>
      </c>
      <c r="F664" s="7" t="s">
        <v>1430</v>
      </c>
      <c r="G664" s="7" t="s">
        <v>66</v>
      </c>
      <c r="H664" s="7" t="s">
        <v>15</v>
      </c>
      <c r="I664" s="8" t="str">
        <f>VLOOKUP(A664,[1]sheet1!$A:$F,6,0)</f>
        <v>81.9158</v>
      </c>
    </row>
    <row r="665" s="1" customFormat="1" ht="20" customHeight="1" spans="1:9">
      <c r="A665" s="6" t="s">
        <v>1445</v>
      </c>
      <c r="B665" s="7" t="s">
        <v>1446</v>
      </c>
      <c r="C665" s="7" t="s">
        <v>10</v>
      </c>
      <c r="D665" s="7" t="s">
        <v>92</v>
      </c>
      <c r="E665" s="7" t="s">
        <v>1402</v>
      </c>
      <c r="F665" s="7" t="s">
        <v>246</v>
      </c>
      <c r="G665" s="7" t="s">
        <v>52</v>
      </c>
      <c r="H665" s="7" t="s">
        <v>15</v>
      </c>
      <c r="I665" s="8" t="str">
        <f>VLOOKUP(A665,[1]sheet1!$A:$F,6,0)</f>
        <v>81.4857</v>
      </c>
    </row>
    <row r="666" s="1" customFormat="1" ht="20" customHeight="1" spans="1:9">
      <c r="A666" s="6" t="s">
        <v>1447</v>
      </c>
      <c r="B666" s="7" t="s">
        <v>1448</v>
      </c>
      <c r="C666" s="7" t="s">
        <v>10</v>
      </c>
      <c r="D666" s="7" t="s">
        <v>92</v>
      </c>
      <c r="E666" s="7" t="s">
        <v>1402</v>
      </c>
      <c r="F666" s="7" t="s">
        <v>223</v>
      </c>
      <c r="G666" s="7" t="s">
        <v>125</v>
      </c>
      <c r="H666" s="7" t="s">
        <v>15</v>
      </c>
      <c r="I666" s="8" t="str">
        <f>VLOOKUP(A666,[1]sheet1!$A:$F,6,0)</f>
        <v>81.4316</v>
      </c>
    </row>
    <row r="667" s="1" customFormat="1" ht="20" customHeight="1" spans="1:9">
      <c r="A667" s="6" t="s">
        <v>1449</v>
      </c>
      <c r="B667" s="7" t="s">
        <v>1450</v>
      </c>
      <c r="C667" s="7" t="s">
        <v>10</v>
      </c>
      <c r="D667" s="7" t="s">
        <v>92</v>
      </c>
      <c r="E667" s="7" t="s">
        <v>1402</v>
      </c>
      <c r="F667" s="7" t="s">
        <v>1418</v>
      </c>
      <c r="G667" s="7" t="s">
        <v>180</v>
      </c>
      <c r="H667" s="7" t="s">
        <v>15</v>
      </c>
      <c r="I667" s="8" t="str">
        <f>VLOOKUP(A667,[1]sheet1!$A:$F,6,0)</f>
        <v>81.3870</v>
      </c>
    </row>
    <row r="668" s="1" customFormat="1" ht="20" customHeight="1" spans="1:9">
      <c r="A668" s="6" t="s">
        <v>1451</v>
      </c>
      <c r="B668" s="7" t="s">
        <v>1452</v>
      </c>
      <c r="C668" s="7" t="s">
        <v>10</v>
      </c>
      <c r="D668" s="7" t="s">
        <v>92</v>
      </c>
      <c r="E668" s="7" t="s">
        <v>1402</v>
      </c>
      <c r="F668" s="7" t="s">
        <v>237</v>
      </c>
      <c r="G668" s="7" t="s">
        <v>140</v>
      </c>
      <c r="H668" s="7" t="s">
        <v>15</v>
      </c>
      <c r="I668" s="8" t="str">
        <f>VLOOKUP(A668,[1]sheet1!$A:$F,6,0)</f>
        <v>81.0323</v>
      </c>
    </row>
    <row r="669" s="1" customFormat="1" ht="20" customHeight="1" spans="1:9">
      <c r="A669" s="6" t="s">
        <v>1453</v>
      </c>
      <c r="B669" s="7" t="s">
        <v>1454</v>
      </c>
      <c r="C669" s="7" t="s">
        <v>10</v>
      </c>
      <c r="D669" s="7" t="s">
        <v>92</v>
      </c>
      <c r="E669" s="7" t="s">
        <v>1402</v>
      </c>
      <c r="F669" s="7" t="s">
        <v>223</v>
      </c>
      <c r="G669" s="7" t="s">
        <v>125</v>
      </c>
      <c r="H669" s="7" t="s">
        <v>15</v>
      </c>
      <c r="I669" s="8" t="str">
        <f>VLOOKUP(A669,[1]sheet1!$A:$F,6,0)</f>
        <v>81.0053</v>
      </c>
    </row>
    <row r="670" s="1" customFormat="1" ht="20" customHeight="1" spans="1:9">
      <c r="A670" s="6" t="s">
        <v>1455</v>
      </c>
      <c r="B670" s="7" t="s">
        <v>1456</v>
      </c>
      <c r="C670" s="7" t="s">
        <v>10</v>
      </c>
      <c r="D670" s="7" t="s">
        <v>92</v>
      </c>
      <c r="E670" s="7" t="s">
        <v>1402</v>
      </c>
      <c r="F670" s="7" t="s">
        <v>1430</v>
      </c>
      <c r="G670" s="7" t="s">
        <v>66</v>
      </c>
      <c r="H670" s="7" t="s">
        <v>15</v>
      </c>
      <c r="I670" s="8" t="str">
        <f>VLOOKUP(A670,[1]sheet1!$A:$F,6,0)</f>
        <v>80.9947</v>
      </c>
    </row>
    <row r="671" s="1" customFormat="1" ht="20" customHeight="1" spans="1:9">
      <c r="A671" s="6" t="s">
        <v>1457</v>
      </c>
      <c r="B671" s="7" t="s">
        <v>1458</v>
      </c>
      <c r="C671" s="7" t="s">
        <v>23</v>
      </c>
      <c r="D671" s="7" t="s">
        <v>92</v>
      </c>
      <c r="E671" s="7" t="s">
        <v>1402</v>
      </c>
      <c r="F671" s="7" t="s">
        <v>1459</v>
      </c>
      <c r="G671" s="7" t="s">
        <v>140</v>
      </c>
      <c r="H671" s="7" t="s">
        <v>15</v>
      </c>
      <c r="I671" s="8" t="str">
        <f>VLOOKUP(A671,[1]sheet1!$A:$F,6,0)</f>
        <v>80.9091</v>
      </c>
    </row>
    <row r="672" s="1" customFormat="1" ht="20" customHeight="1" spans="1:9">
      <c r="A672" s="6" t="s">
        <v>1460</v>
      </c>
      <c r="B672" s="7" t="s">
        <v>1461</v>
      </c>
      <c r="C672" s="7" t="s">
        <v>10</v>
      </c>
      <c r="D672" s="7" t="s">
        <v>92</v>
      </c>
      <c r="E672" s="7" t="s">
        <v>1402</v>
      </c>
      <c r="F672" s="7" t="s">
        <v>1462</v>
      </c>
      <c r="G672" s="7" t="s">
        <v>61</v>
      </c>
      <c r="H672" s="7" t="s">
        <v>15</v>
      </c>
      <c r="I672" s="8" t="str">
        <f>VLOOKUP(A672,[1]sheet1!$A:$F,6,0)</f>
        <v>80.8518</v>
      </c>
    </row>
    <row r="673" s="1" customFormat="1" ht="20" customHeight="1" spans="1:9">
      <c r="A673" s="6" t="s">
        <v>1463</v>
      </c>
      <c r="B673" s="7" t="s">
        <v>1464</v>
      </c>
      <c r="C673" s="7" t="s">
        <v>10</v>
      </c>
      <c r="D673" s="7" t="s">
        <v>92</v>
      </c>
      <c r="E673" s="7" t="s">
        <v>1402</v>
      </c>
      <c r="F673" s="7" t="s">
        <v>1465</v>
      </c>
      <c r="G673" s="7" t="s">
        <v>213</v>
      </c>
      <c r="H673" s="7" t="s">
        <v>15</v>
      </c>
      <c r="I673" s="8" t="str">
        <f>VLOOKUP(A673,[1]sheet1!$A:$F,6,0)</f>
        <v>80.6639</v>
      </c>
    </row>
    <row r="674" s="1" customFormat="1" ht="20" customHeight="1" spans="1:9">
      <c r="A674" s="6" t="s">
        <v>1466</v>
      </c>
      <c r="B674" s="7" t="s">
        <v>1467</v>
      </c>
      <c r="C674" s="7" t="s">
        <v>10</v>
      </c>
      <c r="D674" s="7" t="s">
        <v>92</v>
      </c>
      <c r="E674" s="7" t="s">
        <v>1402</v>
      </c>
      <c r="F674" s="7" t="s">
        <v>1468</v>
      </c>
      <c r="G674" s="7" t="s">
        <v>58</v>
      </c>
      <c r="H674" s="7" t="s">
        <v>15</v>
      </c>
      <c r="I674" s="8" t="str">
        <f>VLOOKUP(A674,[1]sheet1!$A:$F,6,0)</f>
        <v>80.1800</v>
      </c>
    </row>
    <row r="675" s="1" customFormat="1" ht="20" customHeight="1" spans="1:8">
      <c r="A675" s="5" t="s">
        <v>1469</v>
      </c>
      <c r="B675" s="5" t="s">
        <v>1470</v>
      </c>
      <c r="C675" s="5" t="s">
        <v>10</v>
      </c>
      <c r="D675" s="5" t="s">
        <v>73</v>
      </c>
      <c r="E675" s="5" t="s">
        <v>1471</v>
      </c>
      <c r="F675" s="5" t="s">
        <v>311</v>
      </c>
      <c r="G675" s="5" t="s">
        <v>58</v>
      </c>
      <c r="H675" s="5" t="s">
        <v>15</v>
      </c>
    </row>
    <row r="676" s="1" customFormat="1" ht="20" customHeight="1" spans="1:8">
      <c r="A676" s="5" t="s">
        <v>1472</v>
      </c>
      <c r="B676" s="5" t="s">
        <v>1473</v>
      </c>
      <c r="C676" s="5" t="s">
        <v>10</v>
      </c>
      <c r="D676" s="5" t="s">
        <v>73</v>
      </c>
      <c r="E676" s="5" t="s">
        <v>1471</v>
      </c>
      <c r="F676" s="5" t="s">
        <v>311</v>
      </c>
      <c r="G676" s="5" t="s">
        <v>58</v>
      </c>
      <c r="H676" s="5" t="s">
        <v>15</v>
      </c>
    </row>
    <row r="677" s="1" customFormat="1" ht="20" customHeight="1" spans="1:8">
      <c r="A677" s="5" t="s">
        <v>1474</v>
      </c>
      <c r="B677" s="5" t="s">
        <v>1475</v>
      </c>
      <c r="C677" s="5" t="s">
        <v>10</v>
      </c>
      <c r="D677" s="5" t="s">
        <v>73</v>
      </c>
      <c r="E677" s="5" t="s">
        <v>1471</v>
      </c>
      <c r="F677" s="5" t="s">
        <v>13</v>
      </c>
      <c r="G677" s="5" t="s">
        <v>14</v>
      </c>
      <c r="H677" s="5" t="s">
        <v>15</v>
      </c>
    </row>
    <row r="678" s="1" customFormat="1" ht="20" customHeight="1" spans="1:8">
      <c r="A678" s="5" t="s">
        <v>1476</v>
      </c>
      <c r="B678" s="5" t="s">
        <v>1477</v>
      </c>
      <c r="C678" s="5" t="s">
        <v>10</v>
      </c>
      <c r="D678" s="5" t="s">
        <v>73</v>
      </c>
      <c r="E678" s="5" t="s">
        <v>1471</v>
      </c>
      <c r="F678" s="5" t="s">
        <v>212</v>
      </c>
      <c r="G678" s="5" t="s">
        <v>213</v>
      </c>
      <c r="H678" s="5" t="s">
        <v>15</v>
      </c>
    </row>
    <row r="679" s="1" customFormat="1" ht="20" customHeight="1" spans="1:8">
      <c r="A679" s="5" t="s">
        <v>1478</v>
      </c>
      <c r="B679" s="5" t="s">
        <v>1479</v>
      </c>
      <c r="C679" s="5" t="s">
        <v>10</v>
      </c>
      <c r="D679" s="5" t="s">
        <v>73</v>
      </c>
      <c r="E679" s="5" t="s">
        <v>1471</v>
      </c>
      <c r="F679" s="5" t="s">
        <v>42</v>
      </c>
      <c r="G679" s="5" t="s">
        <v>43</v>
      </c>
      <c r="H679" s="5" t="s">
        <v>15</v>
      </c>
    </row>
    <row r="680" s="1" customFormat="1" ht="20" customHeight="1" spans="1:8">
      <c r="A680" s="5" t="s">
        <v>1480</v>
      </c>
      <c r="B680" s="5" t="s">
        <v>1481</v>
      </c>
      <c r="C680" s="5" t="s">
        <v>10</v>
      </c>
      <c r="D680" s="5" t="s">
        <v>73</v>
      </c>
      <c r="E680" s="5" t="s">
        <v>1471</v>
      </c>
      <c r="F680" s="5" t="s">
        <v>51</v>
      </c>
      <c r="G680" s="5" t="s">
        <v>52</v>
      </c>
      <c r="H680" s="5" t="s">
        <v>15</v>
      </c>
    </row>
    <row r="681" s="1" customFormat="1" ht="20" customHeight="1" spans="1:8">
      <c r="A681" s="5" t="s">
        <v>1482</v>
      </c>
      <c r="B681" s="5" t="s">
        <v>1483</v>
      </c>
      <c r="C681" s="5" t="s">
        <v>10</v>
      </c>
      <c r="D681" s="5" t="s">
        <v>73</v>
      </c>
      <c r="E681" s="5" t="s">
        <v>1484</v>
      </c>
      <c r="F681" s="5" t="s">
        <v>18</v>
      </c>
      <c r="G681" s="5" t="s">
        <v>11</v>
      </c>
      <c r="H681" s="5" t="s">
        <v>15</v>
      </c>
    </row>
    <row r="682" s="1" customFormat="1" ht="20" customHeight="1" spans="1:8">
      <c r="A682" s="5" t="s">
        <v>1485</v>
      </c>
      <c r="B682" s="5" t="s">
        <v>1486</v>
      </c>
      <c r="C682" s="5" t="s">
        <v>10</v>
      </c>
      <c r="D682" s="5" t="s">
        <v>73</v>
      </c>
      <c r="E682" s="5" t="s">
        <v>1471</v>
      </c>
      <c r="F682" s="5" t="s">
        <v>13</v>
      </c>
      <c r="G682" s="5" t="s">
        <v>14</v>
      </c>
      <c r="H682" s="5" t="s">
        <v>15</v>
      </c>
    </row>
    <row r="683" s="1" customFormat="1" ht="20" customHeight="1" spans="1:8">
      <c r="A683" s="5" t="s">
        <v>1487</v>
      </c>
      <c r="B683" s="5" t="s">
        <v>1488</v>
      </c>
      <c r="C683" s="5" t="s">
        <v>10</v>
      </c>
      <c r="D683" s="5" t="s">
        <v>73</v>
      </c>
      <c r="E683" s="5" t="s">
        <v>1471</v>
      </c>
      <c r="F683" s="5" t="s">
        <v>302</v>
      </c>
      <c r="G683" s="5" t="s">
        <v>140</v>
      </c>
      <c r="H683" s="5" t="s">
        <v>15</v>
      </c>
    </row>
    <row r="684" s="1" customFormat="1" ht="20" customHeight="1" spans="1:8">
      <c r="A684" s="5" t="s">
        <v>1489</v>
      </c>
      <c r="B684" s="5" t="s">
        <v>1490</v>
      </c>
      <c r="C684" s="5" t="s">
        <v>10</v>
      </c>
      <c r="D684" s="5" t="s">
        <v>73</v>
      </c>
      <c r="E684" s="5" t="s">
        <v>1471</v>
      </c>
      <c r="F684" s="5" t="s">
        <v>420</v>
      </c>
      <c r="G684" s="5" t="s">
        <v>14</v>
      </c>
      <c r="H684" s="5" t="s">
        <v>15</v>
      </c>
    </row>
    <row r="685" s="1" customFormat="1" ht="20" customHeight="1" spans="1:8">
      <c r="A685" s="5" t="s">
        <v>1491</v>
      </c>
      <c r="B685" s="5" t="s">
        <v>1492</v>
      </c>
      <c r="C685" s="5" t="s">
        <v>10</v>
      </c>
      <c r="D685" s="5" t="s">
        <v>73</v>
      </c>
      <c r="E685" s="5" t="s">
        <v>1471</v>
      </c>
      <c r="F685" s="5" t="s">
        <v>133</v>
      </c>
      <c r="G685" s="5" t="s">
        <v>134</v>
      </c>
      <c r="H685" s="5" t="s">
        <v>15</v>
      </c>
    </row>
    <row r="686" s="1" customFormat="1" ht="20" customHeight="1" spans="1:8">
      <c r="A686" s="5" t="s">
        <v>1493</v>
      </c>
      <c r="B686" s="5" t="s">
        <v>1494</v>
      </c>
      <c r="C686" s="5" t="s">
        <v>10</v>
      </c>
      <c r="D686" s="5" t="s">
        <v>73</v>
      </c>
      <c r="E686" s="5" t="s">
        <v>1495</v>
      </c>
      <c r="F686" s="5" t="s">
        <v>166</v>
      </c>
      <c r="G686" s="5" t="s">
        <v>167</v>
      </c>
      <c r="H686" s="5" t="s">
        <v>15</v>
      </c>
    </row>
    <row r="687" s="1" customFormat="1" ht="20" customHeight="1" spans="1:8">
      <c r="A687" s="5" t="s">
        <v>1496</v>
      </c>
      <c r="B687" s="5" t="s">
        <v>1497</v>
      </c>
      <c r="C687" s="5" t="s">
        <v>10</v>
      </c>
      <c r="D687" s="5" t="s">
        <v>73</v>
      </c>
      <c r="E687" s="5" t="s">
        <v>1495</v>
      </c>
      <c r="F687" s="5" t="s">
        <v>153</v>
      </c>
      <c r="G687" s="5" t="s">
        <v>58</v>
      </c>
      <c r="H687" s="5" t="s">
        <v>15</v>
      </c>
    </row>
    <row r="688" s="1" customFormat="1" ht="20" customHeight="1" spans="1:8">
      <c r="A688" s="5" t="s">
        <v>1498</v>
      </c>
      <c r="B688" s="5" t="s">
        <v>1499</v>
      </c>
      <c r="C688" s="5" t="s">
        <v>10</v>
      </c>
      <c r="D688" s="5" t="s">
        <v>73</v>
      </c>
      <c r="E688" s="5" t="s">
        <v>1484</v>
      </c>
      <c r="F688" s="5" t="s">
        <v>506</v>
      </c>
      <c r="G688" s="5" t="s">
        <v>424</v>
      </c>
      <c r="H688" s="5" t="s">
        <v>15</v>
      </c>
    </row>
    <row r="689" s="1" customFormat="1" ht="20" customHeight="1" spans="1:8">
      <c r="A689" s="5" t="s">
        <v>1500</v>
      </c>
      <c r="B689" s="5" t="s">
        <v>1501</v>
      </c>
      <c r="C689" s="5" t="s">
        <v>10</v>
      </c>
      <c r="D689" s="5" t="s">
        <v>73</v>
      </c>
      <c r="E689" s="5" t="s">
        <v>1495</v>
      </c>
      <c r="F689" s="5" t="s">
        <v>78</v>
      </c>
      <c r="G689" s="5" t="s">
        <v>58</v>
      </c>
      <c r="H689" s="5" t="s">
        <v>15</v>
      </c>
    </row>
    <row r="690" s="1" customFormat="1" ht="20" customHeight="1" spans="1:8">
      <c r="A690" s="5" t="s">
        <v>1502</v>
      </c>
      <c r="B690" s="5" t="s">
        <v>1503</v>
      </c>
      <c r="C690" s="5" t="s">
        <v>10</v>
      </c>
      <c r="D690" s="5" t="s">
        <v>73</v>
      </c>
      <c r="E690" s="5" t="s">
        <v>1471</v>
      </c>
      <c r="F690" s="5" t="s">
        <v>506</v>
      </c>
      <c r="G690" s="5" t="s">
        <v>424</v>
      </c>
      <c r="H690" s="5" t="s">
        <v>15</v>
      </c>
    </row>
    <row r="691" s="1" customFormat="1" ht="20" customHeight="1" spans="1:8">
      <c r="A691" s="5" t="s">
        <v>1504</v>
      </c>
      <c r="B691" s="5" t="s">
        <v>1505</v>
      </c>
      <c r="C691" s="5" t="s">
        <v>10</v>
      </c>
      <c r="D691" s="5" t="s">
        <v>73</v>
      </c>
      <c r="E691" s="5" t="s">
        <v>1484</v>
      </c>
      <c r="F691" s="5" t="s">
        <v>153</v>
      </c>
      <c r="G691" s="5" t="s">
        <v>58</v>
      </c>
      <c r="H691" s="5" t="s">
        <v>15</v>
      </c>
    </row>
    <row r="692" s="1" customFormat="1" ht="20" customHeight="1" spans="1:8">
      <c r="A692" s="5" t="s">
        <v>1506</v>
      </c>
      <c r="B692" s="5" t="s">
        <v>1507</v>
      </c>
      <c r="C692" s="5" t="s">
        <v>10</v>
      </c>
      <c r="D692" s="5" t="s">
        <v>73</v>
      </c>
      <c r="E692" s="5" t="s">
        <v>1484</v>
      </c>
      <c r="F692" s="5" t="s">
        <v>420</v>
      </c>
      <c r="G692" s="5" t="s">
        <v>14</v>
      </c>
      <c r="H692" s="5" t="s">
        <v>15</v>
      </c>
    </row>
    <row r="693" s="1" customFormat="1" ht="20" customHeight="1" spans="1:8">
      <c r="A693" s="5" t="s">
        <v>1508</v>
      </c>
      <c r="B693" s="5" t="s">
        <v>1509</v>
      </c>
      <c r="C693" s="5" t="s">
        <v>10</v>
      </c>
      <c r="D693" s="5" t="s">
        <v>73</v>
      </c>
      <c r="E693" s="5" t="s">
        <v>1471</v>
      </c>
      <c r="F693" s="5" t="s">
        <v>423</v>
      </c>
      <c r="G693" s="5" t="s">
        <v>424</v>
      </c>
      <c r="H693" s="5" t="s">
        <v>15</v>
      </c>
    </row>
    <row r="694" s="1" customFormat="1" ht="20" customHeight="1" spans="1:8">
      <c r="A694" s="5" t="s">
        <v>1510</v>
      </c>
      <c r="B694" s="5" t="s">
        <v>1511</v>
      </c>
      <c r="C694" s="5" t="s">
        <v>10</v>
      </c>
      <c r="D694" s="5" t="s">
        <v>73</v>
      </c>
      <c r="E694" s="5" t="s">
        <v>1471</v>
      </c>
      <c r="F694" s="5" t="s">
        <v>506</v>
      </c>
      <c r="G694" s="5" t="s">
        <v>424</v>
      </c>
      <c r="H694" s="5" t="s">
        <v>15</v>
      </c>
    </row>
    <row r="695" s="1" customFormat="1" ht="20" customHeight="1" spans="1:8">
      <c r="A695" s="5" t="s">
        <v>1512</v>
      </c>
      <c r="B695" s="5" t="s">
        <v>1513</v>
      </c>
      <c r="C695" s="5" t="s">
        <v>10</v>
      </c>
      <c r="D695" s="5" t="s">
        <v>73</v>
      </c>
      <c r="E695" s="5" t="s">
        <v>1471</v>
      </c>
      <c r="F695" s="5" t="s">
        <v>57</v>
      </c>
      <c r="G695" s="5" t="s">
        <v>58</v>
      </c>
      <c r="H695" s="5" t="s">
        <v>15</v>
      </c>
    </row>
    <row r="696" s="1" customFormat="1" ht="20" customHeight="1" spans="1:8">
      <c r="A696" s="5" t="s">
        <v>1514</v>
      </c>
      <c r="B696" s="5" t="s">
        <v>1515</v>
      </c>
      <c r="C696" s="5" t="s">
        <v>10</v>
      </c>
      <c r="D696" s="5" t="s">
        <v>73</v>
      </c>
      <c r="E696" s="5" t="s">
        <v>1471</v>
      </c>
      <c r="F696" s="5" t="s">
        <v>423</v>
      </c>
      <c r="G696" s="5" t="s">
        <v>424</v>
      </c>
      <c r="H696" s="5" t="s">
        <v>15</v>
      </c>
    </row>
    <row r="697" s="1" customFormat="1" ht="20" customHeight="1" spans="1:8">
      <c r="A697" s="5" t="s">
        <v>1516</v>
      </c>
      <c r="B697" s="5" t="s">
        <v>1517</v>
      </c>
      <c r="C697" s="5" t="s">
        <v>10</v>
      </c>
      <c r="D697" s="5" t="s">
        <v>73</v>
      </c>
      <c r="E697" s="5" t="s">
        <v>1484</v>
      </c>
      <c r="F697" s="5" t="s">
        <v>166</v>
      </c>
      <c r="G697" s="5" t="s">
        <v>167</v>
      </c>
      <c r="H697" s="5" t="s">
        <v>15</v>
      </c>
    </row>
    <row r="698" s="1" customFormat="1" ht="20" customHeight="1" spans="1:8">
      <c r="A698" s="5" t="s">
        <v>1518</v>
      </c>
      <c r="B698" s="5" t="s">
        <v>1519</v>
      </c>
      <c r="C698" s="5" t="s">
        <v>10</v>
      </c>
      <c r="D698" s="5" t="s">
        <v>73</v>
      </c>
      <c r="E698" s="5" t="s">
        <v>1495</v>
      </c>
      <c r="F698" s="5" t="s">
        <v>36</v>
      </c>
      <c r="G698" s="5" t="s">
        <v>37</v>
      </c>
      <c r="H698" s="5" t="s">
        <v>15</v>
      </c>
    </row>
    <row r="699" s="1" customFormat="1" ht="20" customHeight="1" spans="1:8">
      <c r="A699" s="5" t="s">
        <v>1520</v>
      </c>
      <c r="B699" s="5" t="s">
        <v>1521</v>
      </c>
      <c r="C699" s="5" t="s">
        <v>10</v>
      </c>
      <c r="D699" s="5" t="s">
        <v>73</v>
      </c>
      <c r="E699" s="5" t="s">
        <v>1471</v>
      </c>
      <c r="F699" s="5" t="s">
        <v>166</v>
      </c>
      <c r="G699" s="5" t="s">
        <v>167</v>
      </c>
      <c r="H699" s="5" t="s">
        <v>15</v>
      </c>
    </row>
    <row r="700" s="1" customFormat="1" ht="20" customHeight="1" spans="1:8">
      <c r="A700" s="5" t="s">
        <v>1522</v>
      </c>
      <c r="B700" s="5" t="s">
        <v>1523</v>
      </c>
      <c r="C700" s="5" t="s">
        <v>10</v>
      </c>
      <c r="D700" s="5" t="s">
        <v>73</v>
      </c>
      <c r="E700" s="5" t="s">
        <v>1471</v>
      </c>
      <c r="F700" s="5" t="s">
        <v>420</v>
      </c>
      <c r="G700" s="5" t="s">
        <v>14</v>
      </c>
      <c r="H700" s="5" t="s">
        <v>15</v>
      </c>
    </row>
    <row r="701" s="1" customFormat="1" ht="20" customHeight="1" spans="1:8">
      <c r="A701" s="5" t="s">
        <v>1524</v>
      </c>
      <c r="B701" s="5" t="s">
        <v>1525</v>
      </c>
      <c r="C701" s="5" t="s">
        <v>10</v>
      </c>
      <c r="D701" s="5" t="s">
        <v>73</v>
      </c>
      <c r="E701" s="5" t="s">
        <v>1484</v>
      </c>
      <c r="F701" s="5" t="s">
        <v>420</v>
      </c>
      <c r="G701" s="5" t="s">
        <v>14</v>
      </c>
      <c r="H701" s="5" t="s">
        <v>15</v>
      </c>
    </row>
    <row r="702" s="1" customFormat="1" ht="20" customHeight="1" spans="1:8">
      <c r="A702" s="5" t="s">
        <v>1526</v>
      </c>
      <c r="B702" s="5" t="s">
        <v>1527</v>
      </c>
      <c r="C702" s="5" t="s">
        <v>10</v>
      </c>
      <c r="D702" s="5" t="s">
        <v>73</v>
      </c>
      <c r="E702" s="5" t="s">
        <v>1495</v>
      </c>
      <c r="F702" s="5" t="s">
        <v>379</v>
      </c>
      <c r="G702" s="5" t="s">
        <v>58</v>
      </c>
      <c r="H702" s="5" t="s">
        <v>15</v>
      </c>
    </row>
    <row r="703" s="1" customFormat="1" ht="20" customHeight="1" spans="1:8">
      <c r="A703" s="5" t="s">
        <v>1528</v>
      </c>
      <c r="B703" s="5" t="s">
        <v>1529</v>
      </c>
      <c r="C703" s="5" t="s">
        <v>10</v>
      </c>
      <c r="D703" s="5" t="s">
        <v>73</v>
      </c>
      <c r="E703" s="5" t="s">
        <v>1471</v>
      </c>
      <c r="F703" s="5" t="s">
        <v>133</v>
      </c>
      <c r="G703" s="5" t="s">
        <v>134</v>
      </c>
      <c r="H703" s="5" t="s">
        <v>15</v>
      </c>
    </row>
    <row r="704" s="2" customFormat="1" ht="20" customHeight="1" spans="1:9">
      <c r="A704" s="5" t="s">
        <v>1530</v>
      </c>
      <c r="B704" s="5" t="s">
        <v>1531</v>
      </c>
      <c r="C704" s="5" t="s">
        <v>10</v>
      </c>
      <c r="D704" s="5" t="s">
        <v>73</v>
      </c>
      <c r="E704" s="5" t="s">
        <v>1484</v>
      </c>
      <c r="F704" s="5" t="s">
        <v>287</v>
      </c>
      <c r="G704" s="5" t="s">
        <v>58</v>
      </c>
      <c r="H704" s="5" t="s">
        <v>15</v>
      </c>
      <c r="I704" s="1"/>
    </row>
    <row r="705" s="2" customFormat="1" ht="20" customHeight="1" spans="1:9">
      <c r="A705" s="5" t="s">
        <v>1532</v>
      </c>
      <c r="B705" s="5" t="s">
        <v>1533</v>
      </c>
      <c r="C705" s="5" t="s">
        <v>23</v>
      </c>
      <c r="D705" s="5" t="s">
        <v>73</v>
      </c>
      <c r="E705" s="5" t="s">
        <v>1471</v>
      </c>
      <c r="F705" s="5" t="s">
        <v>501</v>
      </c>
      <c r="G705" s="5" t="s">
        <v>61</v>
      </c>
      <c r="H705" s="5" t="s">
        <v>15</v>
      </c>
      <c r="I705" s="1"/>
    </row>
    <row r="706" s="2" customFormat="1" ht="20" customHeight="1" spans="1:9">
      <c r="A706" s="5" t="s">
        <v>1534</v>
      </c>
      <c r="B706" s="5" t="s">
        <v>1535</v>
      </c>
      <c r="C706" s="5" t="s">
        <v>10</v>
      </c>
      <c r="D706" s="5" t="s">
        <v>73</v>
      </c>
      <c r="E706" s="5" t="s">
        <v>1471</v>
      </c>
      <c r="F706" s="5" t="s">
        <v>166</v>
      </c>
      <c r="G706" s="5" t="s">
        <v>167</v>
      </c>
      <c r="H706" s="5" t="s">
        <v>15</v>
      </c>
      <c r="I706" s="1"/>
    </row>
    <row r="707" s="2" customFormat="1" ht="20" customHeight="1" spans="1:9">
      <c r="A707" s="5" t="s">
        <v>1536</v>
      </c>
      <c r="B707" s="5" t="s">
        <v>1537</v>
      </c>
      <c r="C707" s="5" t="s">
        <v>10</v>
      </c>
      <c r="D707" s="5" t="s">
        <v>73</v>
      </c>
      <c r="E707" s="5" t="s">
        <v>1471</v>
      </c>
      <c r="F707" s="5" t="s">
        <v>166</v>
      </c>
      <c r="G707" s="5" t="s">
        <v>167</v>
      </c>
      <c r="H707" s="5" t="s">
        <v>15</v>
      </c>
      <c r="I707" s="1"/>
    </row>
    <row r="708" s="2" customFormat="1" ht="20" customHeight="1" spans="1:9">
      <c r="A708" s="5" t="s">
        <v>1538</v>
      </c>
      <c r="B708" s="5" t="s">
        <v>1539</v>
      </c>
      <c r="C708" s="5" t="s">
        <v>10</v>
      </c>
      <c r="D708" s="5" t="s">
        <v>73</v>
      </c>
      <c r="E708" s="5" t="s">
        <v>1495</v>
      </c>
      <c r="F708" s="5" t="s">
        <v>133</v>
      </c>
      <c r="G708" s="5" t="s">
        <v>134</v>
      </c>
      <c r="H708" s="5" t="s">
        <v>15</v>
      </c>
      <c r="I708" s="1"/>
    </row>
    <row r="709" s="2" customFormat="1" ht="20" customHeight="1" spans="1:9">
      <c r="A709" s="5" t="s">
        <v>1540</v>
      </c>
      <c r="B709" s="5" t="s">
        <v>1541</v>
      </c>
      <c r="C709" s="5" t="s">
        <v>10</v>
      </c>
      <c r="D709" s="5" t="s">
        <v>73</v>
      </c>
      <c r="E709" s="5" t="s">
        <v>1484</v>
      </c>
      <c r="F709" s="5" t="s">
        <v>133</v>
      </c>
      <c r="G709" s="5" t="s">
        <v>134</v>
      </c>
      <c r="H709" s="5" t="s">
        <v>15</v>
      </c>
      <c r="I709" s="1"/>
    </row>
    <row r="710" s="2" customFormat="1" ht="20" customHeight="1" spans="1:9">
      <c r="A710" s="5" t="s">
        <v>1542</v>
      </c>
      <c r="B710" s="5" t="s">
        <v>1543</v>
      </c>
      <c r="C710" s="5" t="s">
        <v>10</v>
      </c>
      <c r="D710" s="5" t="s">
        <v>73</v>
      </c>
      <c r="E710" s="5" t="s">
        <v>1471</v>
      </c>
      <c r="F710" s="5" t="s">
        <v>420</v>
      </c>
      <c r="G710" s="5" t="s">
        <v>14</v>
      </c>
      <c r="H710" s="5" t="s">
        <v>15</v>
      </c>
      <c r="I710" s="1"/>
    </row>
    <row r="711" s="2" customFormat="1" ht="20" customHeight="1" spans="1:9">
      <c r="A711" s="5" t="s">
        <v>1544</v>
      </c>
      <c r="B711" s="5" t="s">
        <v>1545</v>
      </c>
      <c r="C711" s="5" t="s">
        <v>10</v>
      </c>
      <c r="D711" s="5" t="s">
        <v>73</v>
      </c>
      <c r="E711" s="5" t="s">
        <v>1471</v>
      </c>
      <c r="F711" s="5" t="s">
        <v>259</v>
      </c>
      <c r="G711" s="5" t="s">
        <v>125</v>
      </c>
      <c r="H711" s="5" t="s">
        <v>15</v>
      </c>
      <c r="I711" s="1"/>
    </row>
    <row r="712" s="2" customFormat="1" ht="20" customHeight="1" spans="1:9">
      <c r="A712" s="5" t="s">
        <v>1546</v>
      </c>
      <c r="B712" s="5" t="s">
        <v>1547</v>
      </c>
      <c r="C712" s="5" t="s">
        <v>10</v>
      </c>
      <c r="D712" s="5" t="s">
        <v>73</v>
      </c>
      <c r="E712" s="5" t="s">
        <v>1484</v>
      </c>
      <c r="F712" s="5" t="s">
        <v>548</v>
      </c>
      <c r="G712" s="5" t="s">
        <v>20</v>
      </c>
      <c r="H712" s="5" t="s">
        <v>15</v>
      </c>
      <c r="I712" s="1"/>
    </row>
    <row r="713" s="2" customFormat="1" ht="20" customHeight="1" spans="1:9">
      <c r="A713" s="5" t="s">
        <v>1548</v>
      </c>
      <c r="B713" s="5" t="s">
        <v>1549</v>
      </c>
      <c r="C713" s="5" t="s">
        <v>10</v>
      </c>
      <c r="D713" s="5" t="s">
        <v>73</v>
      </c>
      <c r="E713" s="5" t="s">
        <v>1471</v>
      </c>
      <c r="F713" s="5" t="s">
        <v>133</v>
      </c>
      <c r="G713" s="5" t="s">
        <v>134</v>
      </c>
      <c r="H713" s="5" t="s">
        <v>15</v>
      </c>
      <c r="I713" s="1"/>
    </row>
    <row r="714" s="2" customFormat="1" ht="20" customHeight="1" spans="1:9">
      <c r="A714" s="5" t="s">
        <v>1550</v>
      </c>
      <c r="B714" s="5" t="s">
        <v>1551</v>
      </c>
      <c r="C714" s="5" t="s">
        <v>10</v>
      </c>
      <c r="D714" s="5" t="s">
        <v>73</v>
      </c>
      <c r="E714" s="5" t="s">
        <v>1495</v>
      </c>
      <c r="F714" s="5" t="s">
        <v>133</v>
      </c>
      <c r="G714" s="5" t="s">
        <v>134</v>
      </c>
      <c r="H714" s="5" t="s">
        <v>15</v>
      </c>
      <c r="I714" s="1"/>
    </row>
    <row r="715" s="2" customFormat="1" ht="20" customHeight="1" spans="1:9">
      <c r="A715" s="5" t="s">
        <v>1552</v>
      </c>
      <c r="B715" s="5" t="s">
        <v>1553</v>
      </c>
      <c r="C715" s="5" t="s">
        <v>10</v>
      </c>
      <c r="D715" s="5" t="s">
        <v>73</v>
      </c>
      <c r="E715" s="5" t="s">
        <v>1471</v>
      </c>
      <c r="F715" s="5" t="s">
        <v>311</v>
      </c>
      <c r="G715" s="5" t="s">
        <v>58</v>
      </c>
      <c r="H715" s="5" t="s">
        <v>15</v>
      </c>
      <c r="I715" s="1"/>
    </row>
    <row r="716" s="2" customFormat="1" ht="20" customHeight="1" spans="1:9">
      <c r="A716" s="5" t="s">
        <v>1554</v>
      </c>
      <c r="B716" s="5" t="s">
        <v>1555</v>
      </c>
      <c r="C716" s="5" t="s">
        <v>10</v>
      </c>
      <c r="D716" s="5" t="s">
        <v>73</v>
      </c>
      <c r="E716" s="5" t="s">
        <v>1471</v>
      </c>
      <c r="F716" s="5" t="s">
        <v>166</v>
      </c>
      <c r="G716" s="5" t="s">
        <v>167</v>
      </c>
      <c r="H716" s="5" t="s">
        <v>15</v>
      </c>
      <c r="I716" s="1"/>
    </row>
    <row r="717" s="2" customFormat="1" ht="20" customHeight="1" spans="1:9">
      <c r="A717" s="5" t="s">
        <v>1556</v>
      </c>
      <c r="B717" s="5" t="s">
        <v>1557</v>
      </c>
      <c r="C717" s="5" t="s">
        <v>10</v>
      </c>
      <c r="D717" s="5" t="s">
        <v>73</v>
      </c>
      <c r="E717" s="5" t="s">
        <v>1471</v>
      </c>
      <c r="F717" s="5" t="s">
        <v>420</v>
      </c>
      <c r="G717" s="5" t="s">
        <v>14</v>
      </c>
      <c r="H717" s="5" t="s">
        <v>15</v>
      </c>
      <c r="I717" s="1"/>
    </row>
    <row r="718" s="2" customFormat="1" ht="20" customHeight="1" spans="1:9">
      <c r="A718" s="5" t="s">
        <v>1558</v>
      </c>
      <c r="B718" s="5" t="s">
        <v>1559</v>
      </c>
      <c r="C718" s="5" t="s">
        <v>23</v>
      </c>
      <c r="D718" s="5" t="s">
        <v>73</v>
      </c>
      <c r="E718" s="5" t="s">
        <v>1484</v>
      </c>
      <c r="F718" s="5" t="s">
        <v>259</v>
      </c>
      <c r="G718" s="5" t="s">
        <v>125</v>
      </c>
      <c r="H718" s="5" t="s">
        <v>15</v>
      </c>
      <c r="I718" s="1"/>
    </row>
    <row r="719" s="2" customFormat="1" ht="20" customHeight="1" spans="1:9">
      <c r="A719" s="5" t="s">
        <v>1560</v>
      </c>
      <c r="B719" s="5" t="s">
        <v>1561</v>
      </c>
      <c r="C719" s="5" t="s">
        <v>23</v>
      </c>
      <c r="D719" s="5" t="s">
        <v>73</v>
      </c>
      <c r="E719" s="5" t="s">
        <v>1484</v>
      </c>
      <c r="F719" s="5" t="s">
        <v>166</v>
      </c>
      <c r="G719" s="5" t="s">
        <v>167</v>
      </c>
      <c r="H719" s="5" t="s">
        <v>15</v>
      </c>
      <c r="I719" s="1"/>
    </row>
    <row r="720" s="2" customFormat="1" ht="20" customHeight="1" spans="1:9">
      <c r="A720" s="5" t="s">
        <v>1562</v>
      </c>
      <c r="B720" s="5" t="s">
        <v>1563</v>
      </c>
      <c r="C720" s="5" t="s">
        <v>10</v>
      </c>
      <c r="D720" s="5" t="s">
        <v>73</v>
      </c>
      <c r="E720" s="5" t="s">
        <v>1471</v>
      </c>
      <c r="F720" s="5" t="s">
        <v>133</v>
      </c>
      <c r="G720" s="5" t="s">
        <v>134</v>
      </c>
      <c r="H720" s="5" t="s">
        <v>15</v>
      </c>
      <c r="I720" s="1"/>
    </row>
    <row r="721" s="2" customFormat="1" ht="20" customHeight="1" spans="1:9">
      <c r="A721" s="5" t="s">
        <v>1564</v>
      </c>
      <c r="B721" s="5" t="s">
        <v>1565</v>
      </c>
      <c r="C721" s="5" t="s">
        <v>10</v>
      </c>
      <c r="D721" s="5" t="s">
        <v>73</v>
      </c>
      <c r="E721" s="5" t="s">
        <v>1484</v>
      </c>
      <c r="F721" s="5" t="s">
        <v>13</v>
      </c>
      <c r="G721" s="5" t="s">
        <v>14</v>
      </c>
      <c r="H721" s="5" t="s">
        <v>15</v>
      </c>
      <c r="I721" s="1"/>
    </row>
    <row r="722" s="2" customFormat="1" ht="20" customHeight="1" spans="1:9">
      <c r="A722" s="5" t="s">
        <v>1566</v>
      </c>
      <c r="B722" s="5" t="s">
        <v>1567</v>
      </c>
      <c r="C722" s="5" t="s">
        <v>23</v>
      </c>
      <c r="D722" s="5" t="s">
        <v>73</v>
      </c>
      <c r="E722" s="5" t="s">
        <v>1471</v>
      </c>
      <c r="F722" s="5" t="s">
        <v>311</v>
      </c>
      <c r="G722" s="5" t="s">
        <v>58</v>
      </c>
      <c r="H722" s="5" t="s">
        <v>15</v>
      </c>
      <c r="I722" s="1"/>
    </row>
    <row r="723" s="2" customFormat="1" ht="20" customHeight="1" spans="1:9">
      <c r="A723" s="5" t="s">
        <v>1568</v>
      </c>
      <c r="B723" s="5" t="s">
        <v>1569</v>
      </c>
      <c r="C723" s="5" t="s">
        <v>10</v>
      </c>
      <c r="D723" s="5" t="s">
        <v>73</v>
      </c>
      <c r="E723" s="5" t="s">
        <v>1471</v>
      </c>
      <c r="F723" s="5" t="s">
        <v>423</v>
      </c>
      <c r="G723" s="5" t="s">
        <v>424</v>
      </c>
      <c r="H723" s="5" t="s">
        <v>15</v>
      </c>
      <c r="I723" s="1"/>
    </row>
    <row r="724" s="2" customFormat="1" ht="20" customHeight="1" spans="1:9">
      <c r="A724" s="5" t="s">
        <v>1570</v>
      </c>
      <c r="B724" s="5" t="s">
        <v>1571</v>
      </c>
      <c r="C724" s="5" t="s">
        <v>10</v>
      </c>
      <c r="D724" s="5" t="s">
        <v>73</v>
      </c>
      <c r="E724" s="5" t="s">
        <v>1471</v>
      </c>
      <c r="F724" s="5" t="s">
        <v>51</v>
      </c>
      <c r="G724" s="5" t="s">
        <v>52</v>
      </c>
      <c r="H724" s="5" t="s">
        <v>15</v>
      </c>
      <c r="I724" s="1"/>
    </row>
    <row r="725" s="2" customFormat="1" ht="20" customHeight="1" spans="1:9">
      <c r="A725" s="5" t="s">
        <v>1572</v>
      </c>
      <c r="B725" s="5" t="s">
        <v>1573</v>
      </c>
      <c r="C725" s="5" t="s">
        <v>10</v>
      </c>
      <c r="D725" s="5" t="s">
        <v>73</v>
      </c>
      <c r="E725" s="5" t="s">
        <v>1495</v>
      </c>
      <c r="F725" s="5" t="s">
        <v>506</v>
      </c>
      <c r="G725" s="5" t="s">
        <v>424</v>
      </c>
      <c r="H725" s="5" t="s">
        <v>15</v>
      </c>
      <c r="I725" s="1"/>
    </row>
    <row r="726" s="2" customFormat="1" ht="20" customHeight="1" spans="1:9">
      <c r="A726" s="5" t="s">
        <v>1574</v>
      </c>
      <c r="B726" s="5" t="s">
        <v>1575</v>
      </c>
      <c r="C726" s="5" t="s">
        <v>10</v>
      </c>
      <c r="D726" s="5" t="s">
        <v>73</v>
      </c>
      <c r="E726" s="5" t="s">
        <v>1495</v>
      </c>
      <c r="F726" s="5" t="s">
        <v>133</v>
      </c>
      <c r="G726" s="5" t="s">
        <v>134</v>
      </c>
      <c r="H726" s="5" t="s">
        <v>15</v>
      </c>
      <c r="I726" s="1"/>
    </row>
    <row r="727" s="2" customFormat="1" ht="20" customHeight="1" spans="1:9">
      <c r="A727" s="5" t="s">
        <v>1576</v>
      </c>
      <c r="B727" s="5" t="s">
        <v>1577</v>
      </c>
      <c r="C727" s="5" t="s">
        <v>10</v>
      </c>
      <c r="D727" s="5" t="s">
        <v>73</v>
      </c>
      <c r="E727" s="5" t="s">
        <v>1471</v>
      </c>
      <c r="F727" s="5" t="s">
        <v>294</v>
      </c>
      <c r="G727" s="5" t="s">
        <v>52</v>
      </c>
      <c r="H727" s="5" t="s">
        <v>15</v>
      </c>
      <c r="I727" s="1"/>
    </row>
    <row r="728" s="2" customFormat="1" ht="20" customHeight="1" spans="1:9">
      <c r="A728" s="5" t="s">
        <v>1578</v>
      </c>
      <c r="B728" s="5" t="s">
        <v>1579</v>
      </c>
      <c r="C728" s="5" t="s">
        <v>10</v>
      </c>
      <c r="D728" s="5" t="s">
        <v>73</v>
      </c>
      <c r="E728" s="5" t="s">
        <v>1471</v>
      </c>
      <c r="F728" s="5" t="s">
        <v>42</v>
      </c>
      <c r="G728" s="5" t="s">
        <v>43</v>
      </c>
      <c r="H728" s="5" t="s">
        <v>15</v>
      </c>
      <c r="I728" s="1"/>
    </row>
    <row r="729" s="2" customFormat="1" ht="20" customHeight="1" spans="1:9">
      <c r="A729" s="5" t="s">
        <v>1580</v>
      </c>
      <c r="B729" s="5" t="s">
        <v>1581</v>
      </c>
      <c r="C729" s="5" t="s">
        <v>10</v>
      </c>
      <c r="D729" s="5" t="s">
        <v>73</v>
      </c>
      <c r="E729" s="5" t="s">
        <v>1471</v>
      </c>
      <c r="F729" s="5" t="s">
        <v>153</v>
      </c>
      <c r="G729" s="5" t="s">
        <v>58</v>
      </c>
      <c r="H729" s="5" t="s">
        <v>15</v>
      </c>
      <c r="I729" s="1"/>
    </row>
    <row r="730" s="2" customFormat="1" ht="20" customHeight="1" spans="1:9">
      <c r="A730" s="5" t="s">
        <v>1582</v>
      </c>
      <c r="B730" s="5" t="s">
        <v>1583</v>
      </c>
      <c r="C730" s="5" t="s">
        <v>10</v>
      </c>
      <c r="D730" s="5" t="s">
        <v>73</v>
      </c>
      <c r="E730" s="5" t="s">
        <v>1471</v>
      </c>
      <c r="F730" s="5" t="s">
        <v>133</v>
      </c>
      <c r="G730" s="5" t="s">
        <v>134</v>
      </c>
      <c r="H730" s="5" t="s">
        <v>15</v>
      </c>
      <c r="I730" s="1"/>
    </row>
    <row r="731" s="2" customFormat="1" ht="20" customHeight="1" spans="1:9">
      <c r="A731" s="5" t="s">
        <v>1584</v>
      </c>
      <c r="B731" s="5" t="s">
        <v>1585</v>
      </c>
      <c r="C731" s="5" t="s">
        <v>10</v>
      </c>
      <c r="D731" s="5" t="s">
        <v>73</v>
      </c>
      <c r="E731" s="5" t="s">
        <v>1484</v>
      </c>
      <c r="F731" s="5" t="s">
        <v>287</v>
      </c>
      <c r="G731" s="5" t="s">
        <v>58</v>
      </c>
      <c r="H731" s="5" t="s">
        <v>15</v>
      </c>
      <c r="I731" s="1"/>
    </row>
    <row r="732" s="2" customFormat="1" ht="20" customHeight="1" spans="1:9">
      <c r="A732" s="5" t="s">
        <v>1586</v>
      </c>
      <c r="B732" s="5" t="s">
        <v>1587</v>
      </c>
      <c r="C732" s="5" t="s">
        <v>10</v>
      </c>
      <c r="D732" s="5" t="s">
        <v>73</v>
      </c>
      <c r="E732" s="5" t="s">
        <v>1484</v>
      </c>
      <c r="F732" s="5" t="s">
        <v>91</v>
      </c>
      <c r="G732" s="5" t="s">
        <v>92</v>
      </c>
      <c r="H732" s="5" t="s">
        <v>15</v>
      </c>
      <c r="I732" s="1"/>
    </row>
    <row r="733" s="2" customFormat="1" ht="20" customHeight="1" spans="1:9">
      <c r="A733" s="5" t="s">
        <v>1588</v>
      </c>
      <c r="B733" s="5" t="s">
        <v>1589</v>
      </c>
      <c r="C733" s="5" t="s">
        <v>10</v>
      </c>
      <c r="D733" s="5" t="s">
        <v>73</v>
      </c>
      <c r="E733" s="5" t="s">
        <v>1471</v>
      </c>
      <c r="F733" s="5" t="s">
        <v>78</v>
      </c>
      <c r="G733" s="5" t="s">
        <v>58</v>
      </c>
      <c r="H733" s="5" t="s">
        <v>15</v>
      </c>
      <c r="I733" s="1"/>
    </row>
    <row r="734" s="2" customFormat="1" ht="20" customHeight="1" spans="1:9">
      <c r="A734" s="5" t="s">
        <v>1590</v>
      </c>
      <c r="B734" s="5" t="s">
        <v>1591</v>
      </c>
      <c r="C734" s="5" t="s">
        <v>10</v>
      </c>
      <c r="D734" s="5" t="s">
        <v>73</v>
      </c>
      <c r="E734" s="5" t="s">
        <v>1471</v>
      </c>
      <c r="F734" s="5" t="s">
        <v>166</v>
      </c>
      <c r="G734" s="5" t="s">
        <v>167</v>
      </c>
      <c r="H734" s="5" t="s">
        <v>15</v>
      </c>
      <c r="I734" s="1"/>
    </row>
    <row r="735" s="2" customFormat="1" ht="20" customHeight="1" spans="1:9">
      <c r="A735" s="5" t="s">
        <v>1592</v>
      </c>
      <c r="B735" s="5" t="s">
        <v>1593</v>
      </c>
      <c r="C735" s="5" t="s">
        <v>10</v>
      </c>
      <c r="D735" s="5" t="s">
        <v>73</v>
      </c>
      <c r="E735" s="5" t="s">
        <v>1484</v>
      </c>
      <c r="F735" s="5" t="s">
        <v>42</v>
      </c>
      <c r="G735" s="5" t="s">
        <v>43</v>
      </c>
      <c r="H735" s="5" t="s">
        <v>15</v>
      </c>
      <c r="I735" s="1"/>
    </row>
    <row r="736" s="2" customFormat="1" ht="20" customHeight="1" spans="1:9">
      <c r="A736" s="5" t="s">
        <v>1594</v>
      </c>
      <c r="B736" s="5" t="s">
        <v>1595</v>
      </c>
      <c r="C736" s="5" t="s">
        <v>10</v>
      </c>
      <c r="D736" s="5" t="s">
        <v>73</v>
      </c>
      <c r="E736" s="5" t="s">
        <v>1484</v>
      </c>
      <c r="F736" s="5" t="s">
        <v>302</v>
      </c>
      <c r="G736" s="5" t="s">
        <v>140</v>
      </c>
      <c r="H736" s="5" t="s">
        <v>15</v>
      </c>
      <c r="I736" s="1"/>
    </row>
    <row r="737" s="2" customFormat="1" ht="20" customHeight="1" spans="1:9">
      <c r="A737" s="5" t="s">
        <v>1596</v>
      </c>
      <c r="B737" s="5" t="s">
        <v>1597</v>
      </c>
      <c r="C737" s="5" t="s">
        <v>10</v>
      </c>
      <c r="D737" s="5" t="s">
        <v>73</v>
      </c>
      <c r="E737" s="5" t="s">
        <v>1495</v>
      </c>
      <c r="F737" s="5" t="s">
        <v>36</v>
      </c>
      <c r="G737" s="5" t="s">
        <v>37</v>
      </c>
      <c r="H737" s="5" t="s">
        <v>15</v>
      </c>
      <c r="I737" s="1"/>
    </row>
    <row r="738" s="2" customFormat="1" ht="20" customHeight="1" spans="1:9">
      <c r="A738" s="5" t="s">
        <v>1598</v>
      </c>
      <c r="B738" s="5" t="s">
        <v>1599</v>
      </c>
      <c r="C738" s="5" t="s">
        <v>23</v>
      </c>
      <c r="D738" s="5" t="s">
        <v>73</v>
      </c>
      <c r="E738" s="5" t="s">
        <v>1471</v>
      </c>
      <c r="F738" s="5" t="s">
        <v>130</v>
      </c>
      <c r="G738" s="5" t="s">
        <v>27</v>
      </c>
      <c r="H738" s="5" t="s">
        <v>15</v>
      </c>
      <c r="I738" s="1"/>
    </row>
    <row r="739" s="2" customFormat="1" ht="20" customHeight="1" spans="1:9">
      <c r="A739" s="5" t="s">
        <v>1600</v>
      </c>
      <c r="B739" s="5" t="s">
        <v>1601</v>
      </c>
      <c r="C739" s="5" t="s">
        <v>10</v>
      </c>
      <c r="D739" s="5" t="s">
        <v>73</v>
      </c>
      <c r="E739" s="5" t="s">
        <v>1495</v>
      </c>
      <c r="F739" s="5" t="s">
        <v>506</v>
      </c>
      <c r="G739" s="5" t="s">
        <v>424</v>
      </c>
      <c r="H739" s="5" t="s">
        <v>15</v>
      </c>
      <c r="I739" s="1"/>
    </row>
    <row r="740" s="2" customFormat="1" ht="20" customHeight="1" spans="1:9">
      <c r="A740" s="5" t="s">
        <v>1602</v>
      </c>
      <c r="B740" s="5" t="s">
        <v>1603</v>
      </c>
      <c r="C740" s="5" t="s">
        <v>10</v>
      </c>
      <c r="D740" s="5" t="s">
        <v>73</v>
      </c>
      <c r="E740" s="5" t="s">
        <v>1495</v>
      </c>
      <c r="F740" s="5" t="s">
        <v>166</v>
      </c>
      <c r="G740" s="5" t="s">
        <v>167</v>
      </c>
      <c r="H740" s="5" t="s">
        <v>15</v>
      </c>
      <c r="I740" s="1"/>
    </row>
    <row r="741" s="2" customFormat="1" ht="20" customHeight="1" spans="1:9">
      <c r="A741" s="5" t="s">
        <v>1604</v>
      </c>
      <c r="B741" s="5" t="s">
        <v>1605</v>
      </c>
      <c r="C741" s="5" t="s">
        <v>10</v>
      </c>
      <c r="D741" s="5" t="s">
        <v>73</v>
      </c>
      <c r="E741" s="5" t="s">
        <v>1471</v>
      </c>
      <c r="F741" s="5" t="s">
        <v>133</v>
      </c>
      <c r="G741" s="5" t="s">
        <v>134</v>
      </c>
      <c r="H741" s="5" t="s">
        <v>15</v>
      </c>
      <c r="I741" s="1"/>
    </row>
    <row r="742" s="2" customFormat="1" ht="20" customHeight="1" spans="1:9">
      <c r="A742" s="5" t="s">
        <v>1606</v>
      </c>
      <c r="B742" s="5" t="s">
        <v>1607</v>
      </c>
      <c r="C742" s="5" t="s">
        <v>10</v>
      </c>
      <c r="D742" s="5" t="s">
        <v>73</v>
      </c>
      <c r="E742" s="5" t="s">
        <v>1495</v>
      </c>
      <c r="F742" s="5" t="s">
        <v>36</v>
      </c>
      <c r="G742" s="5" t="s">
        <v>37</v>
      </c>
      <c r="H742" s="5" t="s">
        <v>15</v>
      </c>
      <c r="I742" s="1"/>
    </row>
    <row r="743" s="2" customFormat="1" ht="20" customHeight="1" spans="1:9">
      <c r="A743" s="5" t="s">
        <v>1608</v>
      </c>
      <c r="B743" s="5" t="s">
        <v>1609</v>
      </c>
      <c r="C743" s="5" t="s">
        <v>10</v>
      </c>
      <c r="D743" s="5" t="s">
        <v>73</v>
      </c>
      <c r="E743" s="5" t="s">
        <v>1471</v>
      </c>
      <c r="F743" s="5" t="s">
        <v>259</v>
      </c>
      <c r="G743" s="5" t="s">
        <v>125</v>
      </c>
      <c r="H743" s="5" t="s">
        <v>15</v>
      </c>
      <c r="I743" s="1"/>
    </row>
    <row r="744" s="2" customFormat="1" ht="20" customHeight="1" spans="1:9">
      <c r="A744" s="5" t="s">
        <v>1610</v>
      </c>
      <c r="B744" s="5" t="s">
        <v>1611</v>
      </c>
      <c r="C744" s="5" t="s">
        <v>10</v>
      </c>
      <c r="D744" s="5" t="s">
        <v>73</v>
      </c>
      <c r="E744" s="5" t="s">
        <v>1484</v>
      </c>
      <c r="F744" s="5" t="s">
        <v>13</v>
      </c>
      <c r="G744" s="5" t="s">
        <v>14</v>
      </c>
      <c r="H744" s="5" t="s">
        <v>15</v>
      </c>
      <c r="I744" s="1"/>
    </row>
    <row r="745" s="2" customFormat="1" ht="20" customHeight="1" spans="1:9">
      <c r="A745" s="5" t="s">
        <v>1612</v>
      </c>
      <c r="B745" s="5" t="s">
        <v>1613</v>
      </c>
      <c r="C745" s="5" t="s">
        <v>10</v>
      </c>
      <c r="D745" s="5" t="s">
        <v>73</v>
      </c>
      <c r="E745" s="5" t="s">
        <v>1484</v>
      </c>
      <c r="F745" s="5" t="s">
        <v>133</v>
      </c>
      <c r="G745" s="5" t="s">
        <v>134</v>
      </c>
      <c r="H745" s="5" t="s">
        <v>15</v>
      </c>
      <c r="I745" s="1"/>
    </row>
    <row r="746" s="2" customFormat="1" ht="20" customHeight="1" spans="1:9">
      <c r="A746" s="5" t="s">
        <v>1614</v>
      </c>
      <c r="B746" s="5" t="s">
        <v>1615</v>
      </c>
      <c r="C746" s="5" t="s">
        <v>10</v>
      </c>
      <c r="D746" s="5" t="s">
        <v>73</v>
      </c>
      <c r="E746" s="5" t="s">
        <v>1471</v>
      </c>
      <c r="F746" s="5" t="s">
        <v>69</v>
      </c>
      <c r="G746" s="5" t="s">
        <v>11</v>
      </c>
      <c r="H746" s="5" t="s">
        <v>15</v>
      </c>
      <c r="I746" s="1"/>
    </row>
    <row r="747" s="2" customFormat="1" ht="20" customHeight="1" spans="1:9">
      <c r="A747" s="5" t="s">
        <v>1616</v>
      </c>
      <c r="B747" s="5" t="s">
        <v>1617</v>
      </c>
      <c r="C747" s="5" t="s">
        <v>10</v>
      </c>
      <c r="D747" s="5" t="s">
        <v>66</v>
      </c>
      <c r="E747" s="5" t="s">
        <v>119</v>
      </c>
      <c r="F747" s="5" t="s">
        <v>139</v>
      </c>
      <c r="G747" s="5" t="s">
        <v>140</v>
      </c>
      <c r="H747" s="5" t="s">
        <v>15</v>
      </c>
      <c r="I747" s="1"/>
    </row>
    <row r="748" s="2" customFormat="1" ht="20" customHeight="1" spans="1:9">
      <c r="A748" s="5" t="s">
        <v>1618</v>
      </c>
      <c r="B748" s="5" t="s">
        <v>1619</v>
      </c>
      <c r="C748" s="5" t="s">
        <v>10</v>
      </c>
      <c r="D748" s="5" t="s">
        <v>66</v>
      </c>
      <c r="E748" s="5" t="s">
        <v>1620</v>
      </c>
      <c r="F748" s="5" t="s">
        <v>201</v>
      </c>
      <c r="G748" s="5" t="s">
        <v>202</v>
      </c>
      <c r="H748" s="5" t="s">
        <v>15</v>
      </c>
      <c r="I748" s="1"/>
    </row>
  </sheetData>
  <sortState ref="A2:I748">
    <sortCondition ref="D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ccnu</dc:creator>
  <cp:lastModifiedBy>ccnu</cp:lastModifiedBy>
  <dcterms:created xsi:type="dcterms:W3CDTF">2021-05-17T07:32:54Z</dcterms:created>
  <dcterms:modified xsi:type="dcterms:W3CDTF">2021-05-17T07:39:25Z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587F7D3265A3426BB8C870E48EA2BE6A</vt:lpwstr>
  </property>
  <property fmtid="{D5CDD505-2E9C-101B-9397-08002B2CF9AE}" pid="3" name="KSOProductBuildVer">
    <vt:lpwstr>2052-11.1.0.10495</vt:lpwstr>
  </property>
</Properties>
</file>