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校级获奖名单汇总ABCD四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<sst xmlns="http://schemas.openxmlformats.org/spreadsheetml/2006/main" count="1026" uniqueCount="412">
  <si>
    <t>2021年全国大学生英语竞赛
    华中师范大学（校奖）获奖学生成绩汇总表（A）</t>
  </si>
  <si>
    <t>序号</t>
  </si>
  <si>
    <r>
      <t xml:space="preserve">      </t>
    </r>
    <r>
      <rPr>
        <sz val="14"/>
        <rFont val="宋体"/>
        <family val="0"/>
      </rPr>
      <t>学生姓名</t>
    </r>
  </si>
  <si>
    <t>专业</t>
  </si>
  <si>
    <t>性别</t>
  </si>
  <si>
    <t>获奖等级</t>
  </si>
  <si>
    <r>
      <rPr>
        <sz val="11"/>
        <color indexed="8"/>
        <rFont val="宋体"/>
        <family val="0"/>
      </rPr>
      <t>罗澜</t>
    </r>
  </si>
  <si>
    <r>
      <rPr>
        <sz val="11"/>
        <color indexed="8"/>
        <rFont val="宋体"/>
        <family val="0"/>
      </rPr>
      <t>新闻传播学</t>
    </r>
  </si>
  <si>
    <r>
      <rPr>
        <sz val="11"/>
        <color indexed="8"/>
        <rFont val="宋体"/>
        <family val="0"/>
      </rPr>
      <t>女</t>
    </r>
  </si>
  <si>
    <t>校一等奖</t>
  </si>
  <si>
    <r>
      <rPr>
        <sz val="11"/>
        <color indexed="8"/>
        <rFont val="宋体"/>
        <family val="0"/>
      </rPr>
      <t>陈想东</t>
    </r>
  </si>
  <si>
    <r>
      <rPr>
        <sz val="11"/>
        <color indexed="8"/>
        <rFont val="宋体"/>
        <family val="0"/>
      </rPr>
      <t>计算机科学与技术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</si>
  <si>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</si>
  <si>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钟晓莹</t>
    </r>
  </si>
  <si>
    <r>
      <rPr>
        <sz val="11"/>
        <color indexed="8"/>
        <rFont val="宋体"/>
        <family val="0"/>
      </rPr>
      <t>社会学</t>
    </r>
  </si>
  <si>
    <t>校二等奖</t>
  </si>
  <si>
    <r>
      <rPr>
        <sz val="11"/>
        <color indexed="8"/>
        <rFont val="宋体"/>
        <family val="0"/>
      </rPr>
      <t>曾婧茹</t>
    </r>
  </si>
  <si>
    <r>
      <rPr>
        <sz val="11"/>
        <color indexed="8"/>
        <rFont val="宋体"/>
        <family val="0"/>
      </rPr>
      <t>英语语言文学</t>
    </r>
  </si>
  <si>
    <r>
      <rPr>
        <sz val="11"/>
        <color indexed="8"/>
        <rFont val="宋体"/>
        <family val="0"/>
      </rPr>
      <t>刘莎莎</t>
    </r>
  </si>
  <si>
    <r>
      <rPr>
        <sz val="11"/>
        <color indexed="8"/>
        <rFont val="宋体"/>
        <family val="0"/>
      </rPr>
      <t>英语笔译</t>
    </r>
  </si>
  <si>
    <r>
      <rPr>
        <sz val="11"/>
        <color indexed="8"/>
        <rFont val="宋体"/>
        <family val="0"/>
      </rPr>
      <t>曾静</t>
    </r>
  </si>
  <si>
    <r>
      <rPr>
        <sz val="11"/>
        <color indexed="8"/>
        <rFont val="宋体"/>
        <family val="0"/>
      </rPr>
      <t>学科教学（英语）</t>
    </r>
  </si>
  <si>
    <r>
      <rPr>
        <sz val="11"/>
        <color indexed="8"/>
        <rFont val="宋体"/>
        <family val="0"/>
      </rPr>
      <t>刘娅禹</t>
    </r>
  </si>
  <si>
    <r>
      <rPr>
        <sz val="11"/>
        <color indexed="8"/>
        <rFont val="宋体"/>
        <family val="0"/>
      </rPr>
      <t>金梦兰</t>
    </r>
  </si>
  <si>
    <r>
      <rPr>
        <sz val="11"/>
        <color indexed="8"/>
        <rFont val="宋体"/>
        <family val="0"/>
      </rPr>
      <t>外国语言学及应用语言学</t>
    </r>
  </si>
  <si>
    <r>
      <rPr>
        <sz val="11"/>
        <color indexed="8"/>
        <rFont val="宋体"/>
        <family val="0"/>
      </rPr>
      <t>何亭</t>
    </r>
  </si>
  <si>
    <r>
      <rPr>
        <sz val="11"/>
        <color indexed="8"/>
        <rFont val="宋体"/>
        <family val="0"/>
      </rPr>
      <t>心理学</t>
    </r>
  </si>
  <si>
    <r>
      <rPr>
        <sz val="11"/>
        <color indexed="8"/>
        <rFont val="宋体"/>
        <family val="0"/>
      </rPr>
      <t>聂盼婷</t>
    </r>
  </si>
  <si>
    <t>校三等奖</t>
  </si>
  <si>
    <r>
      <rPr>
        <sz val="11"/>
        <color indexed="8"/>
        <rFont val="宋体"/>
        <family val="0"/>
      </rPr>
      <t>彭毓雯</t>
    </r>
  </si>
  <si>
    <r>
      <rPr>
        <sz val="11"/>
        <color indexed="8"/>
        <rFont val="宋体"/>
        <family val="0"/>
      </rPr>
      <t>外国语言文学</t>
    </r>
  </si>
  <si>
    <r>
      <rPr>
        <sz val="11"/>
        <color indexed="8"/>
        <rFont val="宋体"/>
        <family val="0"/>
      </rPr>
      <t>郭云航</t>
    </r>
  </si>
  <si>
    <r>
      <rPr>
        <sz val="11"/>
        <color indexed="8"/>
        <rFont val="宋体"/>
        <family val="0"/>
      </rPr>
      <t>教师教育学</t>
    </r>
  </si>
  <si>
    <r>
      <rPr>
        <sz val="11"/>
        <color indexed="8"/>
        <rFont val="宋体"/>
        <family val="0"/>
      </rPr>
      <t>聂盼</t>
    </r>
  </si>
  <si>
    <r>
      <rPr>
        <sz val="11"/>
        <color indexed="8"/>
        <rFont val="宋体"/>
        <family val="0"/>
      </rPr>
      <t>金融专硕</t>
    </r>
  </si>
  <si>
    <r>
      <rPr>
        <sz val="11"/>
        <color indexed="8"/>
        <rFont val="宋体"/>
        <family val="0"/>
      </rPr>
      <t>窦运婷</t>
    </r>
  </si>
  <si>
    <r>
      <rPr>
        <sz val="11"/>
        <color indexed="8"/>
        <rFont val="宋体"/>
        <family val="0"/>
      </rPr>
      <t>易欣园</t>
    </r>
  </si>
  <si>
    <r>
      <rPr>
        <sz val="11"/>
        <color indexed="8"/>
        <rFont val="宋体"/>
        <family val="0"/>
      </rPr>
      <t>杨筱奕</t>
    </r>
  </si>
  <si>
    <r>
      <rPr>
        <sz val="11"/>
        <color indexed="8"/>
        <rFont val="宋体"/>
        <family val="0"/>
      </rPr>
      <t>小学教育</t>
    </r>
  </si>
  <si>
    <r>
      <rPr>
        <sz val="11"/>
        <color indexed="8"/>
        <rFont val="宋体"/>
        <family val="0"/>
      </rPr>
      <t>张茗莉</t>
    </r>
  </si>
  <si>
    <r>
      <rPr>
        <sz val="11"/>
        <color indexed="8"/>
        <rFont val="宋体"/>
        <family val="0"/>
      </rPr>
      <t>法学</t>
    </r>
  </si>
  <si>
    <r>
      <rPr>
        <sz val="11"/>
        <color indexed="8"/>
        <rFont val="宋体"/>
        <family val="0"/>
      </rPr>
      <t>王敏</t>
    </r>
  </si>
  <si>
    <r>
      <rPr>
        <sz val="11"/>
        <color indexed="8"/>
        <rFont val="宋体"/>
        <family val="0"/>
      </rPr>
      <t>戴三弟</t>
    </r>
  </si>
  <si>
    <r>
      <rPr>
        <sz val="11"/>
        <color indexed="8"/>
        <rFont val="宋体"/>
        <family val="0"/>
      </rPr>
      <t>外国语言学（英语类）</t>
    </r>
  </si>
  <si>
    <r>
      <rPr>
        <sz val="11"/>
        <color indexed="8"/>
        <rFont val="宋体"/>
        <family val="0"/>
      </rPr>
      <t>陈淑钰</t>
    </r>
  </si>
  <si>
    <r>
      <rPr>
        <sz val="11"/>
        <color indexed="8"/>
        <rFont val="宋体"/>
        <family val="0"/>
      </rPr>
      <t>教育经济与管理</t>
    </r>
  </si>
  <si>
    <r>
      <rPr>
        <sz val="11"/>
        <color indexed="8"/>
        <rFont val="宋体"/>
        <family val="0"/>
      </rPr>
      <t>廖兴利</t>
    </r>
  </si>
  <si>
    <r>
      <rPr>
        <sz val="11"/>
        <color indexed="8"/>
        <rFont val="宋体"/>
        <family val="0"/>
      </rPr>
      <t>课程与教学论</t>
    </r>
  </si>
  <si>
    <t xml:space="preserve">                </t>
  </si>
  <si>
    <t>2021年全国大学生英语竞赛
     华中师范大学（校奖）获奖学生成绩汇总表（B）</t>
  </si>
  <si>
    <t>陈易孜</t>
  </si>
  <si>
    <t>英语（师范）专业</t>
  </si>
  <si>
    <t>女</t>
  </si>
  <si>
    <t>罗佳丽</t>
  </si>
  <si>
    <t>英语（师范）</t>
  </si>
  <si>
    <t>钟博淇</t>
  </si>
  <si>
    <t>邓钦祝</t>
  </si>
  <si>
    <t>英语</t>
  </si>
  <si>
    <t>陈彦壁</t>
  </si>
  <si>
    <t>周雨婷</t>
  </si>
  <si>
    <t>翻译</t>
  </si>
  <si>
    <t>孙家文</t>
  </si>
  <si>
    <t>英语免师</t>
  </si>
  <si>
    <t>师卓君</t>
  </si>
  <si>
    <t>英语专业（师范）</t>
  </si>
  <si>
    <t>覃海蓝</t>
  </si>
  <si>
    <t>翻译（英语方向）</t>
  </si>
  <si>
    <t>胡琬悦</t>
  </si>
  <si>
    <t>翻译（英语）</t>
  </si>
  <si>
    <t>李嘉潍</t>
  </si>
  <si>
    <t>英语师范</t>
  </si>
  <si>
    <t>贾心怡</t>
  </si>
  <si>
    <t>周诺艺</t>
  </si>
  <si>
    <t>王岚冰</t>
  </si>
  <si>
    <t>马晓娟</t>
  </si>
  <si>
    <t>贾渊斐</t>
  </si>
  <si>
    <t>英语翻译</t>
  </si>
  <si>
    <t>王义萍</t>
  </si>
  <si>
    <t>肖小月</t>
  </si>
  <si>
    <t>莫思琪</t>
  </si>
  <si>
    <t>英语师范专业</t>
  </si>
  <si>
    <t>邓鑫雨</t>
  </si>
  <si>
    <t>黄梅</t>
  </si>
  <si>
    <t>英语师范（非公费）</t>
  </si>
  <si>
    <t>穆锦宣</t>
  </si>
  <si>
    <t>庞杨洋</t>
  </si>
  <si>
    <t>刘缘灵</t>
  </si>
  <si>
    <t>英语(师范)</t>
  </si>
  <si>
    <t>夏梦琦</t>
  </si>
  <si>
    <t>翻译专业</t>
  </si>
  <si>
    <t>2021年全国大学生英语竞赛
    华中师范大学（校奖）获奖学生成绩汇总表（C）</t>
  </si>
  <si>
    <t>李昭</t>
  </si>
  <si>
    <t>日本语文学</t>
  </si>
  <si>
    <t>熊奕灵</t>
  </si>
  <si>
    <t>化学（公费师范）</t>
  </si>
  <si>
    <t>孙文涛</t>
  </si>
  <si>
    <t>法语系</t>
  </si>
  <si>
    <t>男</t>
  </si>
  <si>
    <t>高小寒</t>
  </si>
  <si>
    <t>经济学类</t>
  </si>
  <si>
    <t>王真</t>
  </si>
  <si>
    <t>数学与应用数学</t>
  </si>
  <si>
    <t>何慧杰</t>
  </si>
  <si>
    <t>化学师范(收费)</t>
  </si>
  <si>
    <t>傅塞渊</t>
  </si>
  <si>
    <t>物理学公费师范</t>
  </si>
  <si>
    <t>黎滢</t>
  </si>
  <si>
    <t>学前教育（中澳合作）</t>
  </si>
  <si>
    <t>徐婷</t>
  </si>
  <si>
    <t>心理学类</t>
  </si>
  <si>
    <t>赵丹丹</t>
  </si>
  <si>
    <t>政治学类</t>
  </si>
  <si>
    <t>田铭</t>
  </si>
  <si>
    <t>化学生物学交叉培养班</t>
  </si>
  <si>
    <t>郎天瑜</t>
  </si>
  <si>
    <t>中国语言文学类</t>
  </si>
  <si>
    <t>姚金珠</t>
  </si>
  <si>
    <t>屈晨靖</t>
  </si>
  <si>
    <t>信息资源管理</t>
  </si>
  <si>
    <t>石佳禾</t>
  </si>
  <si>
    <t>国际政治</t>
  </si>
  <si>
    <t>徐文丽</t>
  </si>
  <si>
    <t>数学类</t>
  </si>
  <si>
    <t>卢瑶</t>
  </si>
  <si>
    <t>特殊教育</t>
  </si>
  <si>
    <t>张云聪</t>
  </si>
  <si>
    <t>汉语言文学（试验班）</t>
  </si>
  <si>
    <t>程文璇</t>
  </si>
  <si>
    <t>新闻传播学</t>
  </si>
  <si>
    <t>李佳宜</t>
  </si>
  <si>
    <t>张馨月</t>
  </si>
  <si>
    <t>物理学非公费师范</t>
  </si>
  <si>
    <t>汪嘉雯</t>
  </si>
  <si>
    <t>计算机科学与技术</t>
  </si>
  <si>
    <t>王奕奕</t>
  </si>
  <si>
    <t>教育技术学</t>
  </si>
  <si>
    <t>邓慧颖</t>
  </si>
  <si>
    <t>心理学</t>
  </si>
  <si>
    <t>刘梦涵</t>
  </si>
  <si>
    <t>许雯婷</t>
  </si>
  <si>
    <t>历史系</t>
  </si>
  <si>
    <t>李木子</t>
  </si>
  <si>
    <t>张卓媛</t>
  </si>
  <si>
    <t>法语</t>
  </si>
  <si>
    <t>周双双</t>
  </si>
  <si>
    <t>金融工程</t>
  </si>
  <si>
    <t>雷旭</t>
  </si>
  <si>
    <t>数物直博班</t>
  </si>
  <si>
    <t>刘妙</t>
  </si>
  <si>
    <t>财务会计教育</t>
  </si>
  <si>
    <t>余昭明</t>
  </si>
  <si>
    <t>物理学基地班</t>
  </si>
  <si>
    <t>邬丽婷</t>
  </si>
  <si>
    <t>数据科学与大数据技术</t>
  </si>
  <si>
    <t>刘凤鸣</t>
  </si>
  <si>
    <t>统计学</t>
  </si>
  <si>
    <t>孙文婧</t>
  </si>
  <si>
    <t>李逸繁</t>
  </si>
  <si>
    <t>物理学（公费师范）</t>
  </si>
  <si>
    <t>邓欣妍</t>
  </si>
  <si>
    <t>周锦霖</t>
  </si>
  <si>
    <t>夏怡歆</t>
  </si>
  <si>
    <t>经济与工商管理</t>
  </si>
  <si>
    <t>胡欣怡</t>
  </si>
  <si>
    <t>李晨祺</t>
  </si>
  <si>
    <t>物理学（基地班）</t>
  </si>
  <si>
    <t>王雨轩</t>
  </si>
  <si>
    <t>生物科学（公费示范）</t>
  </si>
  <si>
    <t>谢里昂</t>
  </si>
  <si>
    <t>教育学类</t>
  </si>
  <si>
    <t>林晓芸</t>
  </si>
  <si>
    <t>雷小熠</t>
  </si>
  <si>
    <t>数学与经济交叉</t>
  </si>
  <si>
    <t>韦文露</t>
  </si>
  <si>
    <t>社会工作</t>
  </si>
  <si>
    <t>王依婷</t>
  </si>
  <si>
    <t>非公费师范</t>
  </si>
  <si>
    <t>梁佳熙</t>
  </si>
  <si>
    <t>吴亚莹</t>
  </si>
  <si>
    <t>计算机类</t>
  </si>
  <si>
    <t>张璐</t>
  </si>
  <si>
    <t>法学类</t>
  </si>
  <si>
    <t>冉珊</t>
  </si>
  <si>
    <t>陈奕帆</t>
  </si>
  <si>
    <t>地理科学（公费师范）</t>
  </si>
  <si>
    <t>刘丹甜</t>
  </si>
  <si>
    <t>新闻传播学类</t>
  </si>
  <si>
    <t>关燕</t>
  </si>
  <si>
    <t>信息管理与信息系统</t>
  </si>
  <si>
    <t>黄雅欣</t>
  </si>
  <si>
    <t>邹悦</t>
  </si>
  <si>
    <t>潮乐门</t>
  </si>
  <si>
    <t>刘奕迅</t>
  </si>
  <si>
    <t>姚铄美</t>
  </si>
  <si>
    <t>教育学院教育学类</t>
  </si>
  <si>
    <t>庞雨静</t>
  </si>
  <si>
    <t>吕嘉</t>
  </si>
  <si>
    <t>广播电视学</t>
  </si>
  <si>
    <t>蒋晏宁</t>
  </si>
  <si>
    <t>吴楠</t>
  </si>
  <si>
    <t>朝鲜语</t>
  </si>
  <si>
    <t>杜创一</t>
  </si>
  <si>
    <t>彭雅茹</t>
  </si>
  <si>
    <t>物理学</t>
  </si>
  <si>
    <t>黎桉羽</t>
  </si>
  <si>
    <t>李佳琪</t>
  </si>
  <si>
    <t>管理科学与工程类</t>
  </si>
  <si>
    <t>郭佳钰</t>
  </si>
  <si>
    <t>化学</t>
  </si>
  <si>
    <t>陈依茹</t>
  </si>
  <si>
    <t>郑唐婧</t>
  </si>
  <si>
    <t>林璐妍</t>
  </si>
  <si>
    <t>思想政治教育</t>
  </si>
  <si>
    <t>王阳</t>
  </si>
  <si>
    <t>代文静</t>
  </si>
  <si>
    <t>学前教育</t>
  </si>
  <si>
    <t>蒋雨辰</t>
  </si>
  <si>
    <t>非公费师范生</t>
  </si>
  <si>
    <t>卢宝群</t>
  </si>
  <si>
    <t>化学（英才班）</t>
  </si>
  <si>
    <t>陈珍玉</t>
  </si>
  <si>
    <t>地理科学</t>
  </si>
  <si>
    <t>吴鸿仪</t>
  </si>
  <si>
    <t>汉语言文学（师范）</t>
  </si>
  <si>
    <t>何子昕</t>
  </si>
  <si>
    <t>甘柏祺</t>
  </si>
  <si>
    <t>生物科学类</t>
  </si>
  <si>
    <t>陆川禾</t>
  </si>
  <si>
    <t>黄思婕</t>
  </si>
  <si>
    <t>谢静茹</t>
  </si>
  <si>
    <t>周雨晓</t>
  </si>
  <si>
    <t>张静</t>
  </si>
  <si>
    <t>高峰</t>
  </si>
  <si>
    <t>西班牙语</t>
  </si>
  <si>
    <t>袁敏</t>
  </si>
  <si>
    <t>勾嘉雯</t>
  </si>
  <si>
    <t>学前中澳</t>
  </si>
  <si>
    <t>黄金莹</t>
  </si>
  <si>
    <t>董祎</t>
  </si>
  <si>
    <t>余诗雅</t>
  </si>
  <si>
    <t>电子商务</t>
  </si>
  <si>
    <t>朱云杰</t>
  </si>
  <si>
    <t>化学（师范）_441</t>
  </si>
  <si>
    <t>杨盈</t>
  </si>
  <si>
    <t>思想政治教育（师范）</t>
  </si>
  <si>
    <t>王姝萱</t>
  </si>
  <si>
    <t>教育学</t>
  </si>
  <si>
    <t>吴雪冰</t>
  </si>
  <si>
    <t>李春来</t>
  </si>
  <si>
    <t>范昕妍</t>
  </si>
  <si>
    <t>化学（师范）</t>
  </si>
  <si>
    <t>李蔚然</t>
  </si>
  <si>
    <t>武若愚</t>
  </si>
  <si>
    <t>电子信息类</t>
  </si>
  <si>
    <t>刘晴晴</t>
  </si>
  <si>
    <t>数学与应用数学（师范类）</t>
  </si>
  <si>
    <t>黄君敏</t>
  </si>
  <si>
    <t>法学</t>
  </si>
  <si>
    <t>孙维阳</t>
  </si>
  <si>
    <t>陶洁</t>
  </si>
  <si>
    <t>漆思杰</t>
  </si>
  <si>
    <t>新闻学</t>
  </si>
  <si>
    <t>刘晓倩</t>
  </si>
  <si>
    <t>赵权权</t>
  </si>
  <si>
    <t>汉语言文学（公费师范）</t>
  </si>
  <si>
    <t>孙凯琳</t>
  </si>
  <si>
    <t>周亦楠</t>
  </si>
  <si>
    <t>张艺婕</t>
  </si>
  <si>
    <t>汉语言文学</t>
  </si>
  <si>
    <t>范楚铭</t>
  </si>
  <si>
    <t>法学院</t>
  </si>
  <si>
    <t>熊劲乔</t>
  </si>
  <si>
    <t>王雨恒</t>
  </si>
  <si>
    <t>法学经济学交叉培养</t>
  </si>
  <si>
    <t>邬文倩</t>
  </si>
  <si>
    <t>教育学（试验班）</t>
  </si>
  <si>
    <t>马依菲</t>
  </si>
  <si>
    <t>法学-经济学交叉班</t>
  </si>
  <si>
    <t>周煜涵</t>
  </si>
  <si>
    <t>宋思锦</t>
  </si>
  <si>
    <t>刘星雨</t>
  </si>
  <si>
    <t>王筱帆</t>
  </si>
  <si>
    <t>张婕</t>
  </si>
  <si>
    <t>学前教育（师范）</t>
  </si>
  <si>
    <t>石轩怡</t>
  </si>
  <si>
    <t>心理学（公费师范）</t>
  </si>
  <si>
    <t>黄怡嘉</t>
  </si>
  <si>
    <t>程蕾</t>
  </si>
  <si>
    <t>任雨欣</t>
  </si>
  <si>
    <t>政治与国际关系</t>
  </si>
  <si>
    <t>赵灿</t>
  </si>
  <si>
    <t>胡贤亮</t>
  </si>
  <si>
    <t>劳动与社会保障</t>
  </si>
  <si>
    <t>曾芯怡</t>
  </si>
  <si>
    <t>张艺茹</t>
  </si>
  <si>
    <t>景玺阳</t>
  </si>
  <si>
    <t>生命科学学院</t>
  </si>
  <si>
    <t>陈悠然</t>
  </si>
  <si>
    <t>王一丹</t>
  </si>
  <si>
    <t>软件工程</t>
  </si>
  <si>
    <t>张雨薇</t>
  </si>
  <si>
    <t>城市与环境科学学院</t>
  </si>
  <si>
    <t>孟庆旭</t>
  </si>
  <si>
    <t>张语桐</t>
  </si>
  <si>
    <t>杜逸凡</t>
  </si>
  <si>
    <t>数学与应用数学（师范）</t>
  </si>
  <si>
    <t>吴文倩</t>
  </si>
  <si>
    <t>姜欢恬</t>
  </si>
  <si>
    <t>历史学（公费师范）</t>
  </si>
  <si>
    <t>王韵然</t>
  </si>
  <si>
    <t>龚书芳</t>
  </si>
  <si>
    <t>地理科学公费师范</t>
  </si>
  <si>
    <t>经湛</t>
  </si>
  <si>
    <t>毛懋</t>
  </si>
  <si>
    <t>兰雨馨</t>
  </si>
  <si>
    <t>国际经济与贸易</t>
  </si>
  <si>
    <t>王丹</t>
  </si>
  <si>
    <t>徐苏丽</t>
  </si>
  <si>
    <t>朱艳娇</t>
  </si>
  <si>
    <t>法学—经济交叉</t>
  </si>
  <si>
    <t>缪秉辰</t>
  </si>
  <si>
    <t>王新立</t>
  </si>
  <si>
    <t>姚佳伶</t>
  </si>
  <si>
    <t>周靖轩</t>
  </si>
  <si>
    <t>历史学（师范）</t>
  </si>
  <si>
    <t>李娜</t>
  </si>
  <si>
    <t>经济与工商管理学院工商管理专业</t>
  </si>
  <si>
    <t>刘庆圆</t>
  </si>
  <si>
    <t>段萍</t>
  </si>
  <si>
    <t>化学类</t>
  </si>
  <si>
    <t>李心怡</t>
  </si>
  <si>
    <t>历史学公费师范</t>
  </si>
  <si>
    <t>熊瑞</t>
  </si>
  <si>
    <t>廖瑜璐</t>
  </si>
  <si>
    <t>田雨鑫</t>
  </si>
  <si>
    <t>法学与经济交叉班</t>
  </si>
  <si>
    <t>戴成燕</t>
  </si>
  <si>
    <t>肖楠</t>
  </si>
  <si>
    <t>杨睿宁</t>
  </si>
  <si>
    <t>社会学</t>
  </si>
  <si>
    <t>周文轩</t>
  </si>
  <si>
    <t>历史文化学院历史基地班</t>
  </si>
  <si>
    <t>任怡曼</t>
  </si>
  <si>
    <t>徐佳旭</t>
  </si>
  <si>
    <t>辛必乔</t>
  </si>
  <si>
    <t>汪绎如</t>
  </si>
  <si>
    <t>社会工作专业</t>
  </si>
  <si>
    <t>孙晓鹏</t>
  </si>
  <si>
    <t>张洪涵</t>
  </si>
  <si>
    <t>宋佳蓓</t>
  </si>
  <si>
    <t>历史文化学院历史学（公费师范）</t>
  </si>
  <si>
    <t>吴倩</t>
  </si>
  <si>
    <t>陈冰格</t>
  </si>
  <si>
    <t>化学类（英才班）</t>
  </si>
  <si>
    <t>李嘉明</t>
  </si>
  <si>
    <t>张宁静</t>
  </si>
  <si>
    <t>数学与经济学交叉培养班</t>
  </si>
  <si>
    <t>陈琢</t>
  </si>
  <si>
    <t>方云竹</t>
  </si>
  <si>
    <t>邹雅彤</t>
  </si>
  <si>
    <t>社会学类</t>
  </si>
  <si>
    <t>林婉婷</t>
  </si>
  <si>
    <t>齐雨霏</t>
  </si>
  <si>
    <t>王宪桢</t>
  </si>
  <si>
    <t>蔡萌</t>
  </si>
  <si>
    <t>闵志新</t>
  </si>
  <si>
    <t>房地产开发与管理</t>
  </si>
  <si>
    <t>汤心语</t>
  </si>
  <si>
    <t>阳思雨</t>
  </si>
  <si>
    <t>科学教育</t>
  </si>
  <si>
    <t>张天倩</t>
  </si>
  <si>
    <t>通信工程</t>
  </si>
  <si>
    <t>杜莹</t>
  </si>
  <si>
    <t>刘欣</t>
  </si>
  <si>
    <t>周馨睿</t>
  </si>
  <si>
    <t>历史学（基地）</t>
  </si>
  <si>
    <t>朱曼烨</t>
  </si>
  <si>
    <t>郭祎钒</t>
  </si>
  <si>
    <t>学前教育（非公费师范）</t>
  </si>
  <si>
    <t>范小娟</t>
  </si>
  <si>
    <t>戴禾苗</t>
  </si>
  <si>
    <t>地理科学类</t>
  </si>
  <si>
    <t>黄怡泓</t>
  </si>
  <si>
    <t>历史学（师范类）</t>
  </si>
  <si>
    <t>刘雨涵</t>
  </si>
  <si>
    <t>刘瀚</t>
  </si>
  <si>
    <t>施玥灵</t>
  </si>
  <si>
    <t>人力资源管理</t>
  </si>
  <si>
    <t>丁皓然</t>
  </si>
  <si>
    <t>段雯玥</t>
  </si>
  <si>
    <t>法学经济交叉</t>
  </si>
  <si>
    <t>2021年全国大学生英语竞赛
  华中师范大学（校奖）获奖学生成绩汇总表（D）</t>
  </si>
  <si>
    <t>王孙梦玥</t>
  </si>
  <si>
    <t>美术设计</t>
  </si>
  <si>
    <t>王嘉禾</t>
  </si>
  <si>
    <t>体育教育</t>
  </si>
  <si>
    <t>熊艳</t>
  </si>
  <si>
    <t>董倩</t>
  </si>
  <si>
    <t>播音与主持艺术</t>
  </si>
  <si>
    <t>钱辰</t>
  </si>
  <si>
    <t>美术学（师范）</t>
  </si>
  <si>
    <t>李怡</t>
  </si>
  <si>
    <t>播音与主持艺术专业</t>
  </si>
  <si>
    <t>孙子涵</t>
  </si>
  <si>
    <t>音乐学</t>
  </si>
  <si>
    <t>学号</t>
  </si>
  <si>
    <t>2018210167</t>
  </si>
  <si>
    <t>2019211316</t>
  </si>
  <si>
    <t>2020212984</t>
  </si>
  <si>
    <t>2019213643</t>
  </si>
  <si>
    <t>2018214942</t>
  </si>
  <si>
    <t>肖李成蹊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</si>
</sst>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15014524\FileRecv\&#12304;&#25171;&#21360;&#12305;&#20934;&#32771;&#35777;&#21495;&#20449;&#24687;&#34920;_2021&#24180;&#20840;&#22269;&#22823;&#23398;&#29983;&#33521;&#35821;&#31454;&#36187;&#21326;&#20013;&#24072;&#33539;&#22823;&#23398;&#20998;&#36187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C2" t="str">
            <v>李健宝</v>
          </cell>
          <cell r="D2" t="str">
            <v>男</v>
          </cell>
          <cell r="E2" t="str">
            <v>体育教学</v>
          </cell>
          <cell r="F2" t="str">
            <v>2020122797</v>
          </cell>
        </row>
        <row r="3">
          <cell r="C3" t="str">
            <v>吴容梅</v>
          </cell>
          <cell r="D3" t="str">
            <v>女</v>
          </cell>
          <cell r="E3" t="str">
            <v>对外汉语教学</v>
          </cell>
          <cell r="F3" t="str">
            <v>2020111388</v>
          </cell>
        </row>
        <row r="4">
          <cell r="C4" t="str">
            <v>杨敏</v>
          </cell>
          <cell r="D4" t="str">
            <v>女</v>
          </cell>
          <cell r="E4" t="str">
            <v>应用统计学</v>
          </cell>
          <cell r="F4" t="str">
            <v>2019111950</v>
          </cell>
        </row>
        <row r="5">
          <cell r="C5" t="str">
            <v>周洲</v>
          </cell>
          <cell r="D5" t="str">
            <v>女</v>
          </cell>
          <cell r="E5" t="str">
            <v>农村发展</v>
          </cell>
          <cell r="F5" t="str">
            <v>2020122557</v>
          </cell>
        </row>
        <row r="6">
          <cell r="C6" t="str">
            <v>聂盼</v>
          </cell>
          <cell r="D6" t="str">
            <v>女</v>
          </cell>
          <cell r="E6" t="str">
            <v>金融专硕</v>
          </cell>
          <cell r="F6" t="str">
            <v>2020120295</v>
          </cell>
        </row>
        <row r="7">
          <cell r="C7" t="str">
            <v>杨曼</v>
          </cell>
          <cell r="D7" t="str">
            <v>女</v>
          </cell>
          <cell r="E7" t="str">
            <v>比较文学与世界文学</v>
          </cell>
          <cell r="F7" t="str">
            <v>2020111373</v>
          </cell>
        </row>
        <row r="8">
          <cell r="C8" t="str">
            <v>戴军倩</v>
          </cell>
          <cell r="D8" t="str">
            <v>女</v>
          </cell>
          <cell r="E8" t="str">
            <v>古代文学</v>
          </cell>
          <cell r="F8" t="str">
            <v>2020111323</v>
          </cell>
        </row>
        <row r="9">
          <cell r="C9" t="str">
            <v>王雨韵</v>
          </cell>
          <cell r="D9" t="str">
            <v>女</v>
          </cell>
          <cell r="E9" t="str">
            <v>统计学</v>
          </cell>
          <cell r="F9" t="str">
            <v>2019111937</v>
          </cell>
        </row>
        <row r="10">
          <cell r="C10" t="str">
            <v>陈锦秀</v>
          </cell>
          <cell r="D10" t="str">
            <v>女</v>
          </cell>
          <cell r="E10" t="str">
            <v>文化资源与文化产业</v>
          </cell>
          <cell r="F10" t="str">
            <v>2020113625</v>
          </cell>
        </row>
        <row r="11">
          <cell r="C11" t="str">
            <v>徐蒙</v>
          </cell>
          <cell r="D11" t="str">
            <v>女</v>
          </cell>
          <cell r="E11" t="str">
            <v>统计学</v>
          </cell>
          <cell r="F11" t="str">
            <v>2019111952</v>
          </cell>
        </row>
        <row r="12">
          <cell r="C12" t="str">
            <v>倪梦莹</v>
          </cell>
          <cell r="D12" t="str">
            <v>女</v>
          </cell>
          <cell r="E12" t="str">
            <v>统计学</v>
          </cell>
          <cell r="F12" t="str">
            <v>2019111939</v>
          </cell>
        </row>
        <row r="13">
          <cell r="C13" t="str">
            <v>刘颖</v>
          </cell>
          <cell r="D13" t="str">
            <v>女</v>
          </cell>
          <cell r="E13" t="str">
            <v>音乐教育</v>
          </cell>
          <cell r="F13" t="str">
            <v>2019112766</v>
          </cell>
        </row>
        <row r="14">
          <cell r="C14" t="str">
            <v>李秋雨</v>
          </cell>
          <cell r="D14" t="str">
            <v>女</v>
          </cell>
          <cell r="E14" t="str">
            <v>电子科学与技术</v>
          </cell>
          <cell r="F14" t="str">
            <v>2020112169</v>
          </cell>
        </row>
        <row r="15">
          <cell r="C15" t="str">
            <v>张咏瑜</v>
          </cell>
          <cell r="D15" t="str">
            <v>女</v>
          </cell>
          <cell r="E15" t="str">
            <v>现代教育技术</v>
          </cell>
          <cell r="F15" t="str">
            <v>2020123258</v>
          </cell>
        </row>
        <row r="16">
          <cell r="C16" t="str">
            <v>何亭</v>
          </cell>
          <cell r="D16" t="str">
            <v>女</v>
          </cell>
          <cell r="E16" t="str">
            <v>心理学</v>
          </cell>
          <cell r="F16" t="str">
            <v>2020110805</v>
          </cell>
        </row>
        <row r="17">
          <cell r="C17" t="str">
            <v>石浩楠</v>
          </cell>
          <cell r="D17" t="str">
            <v>女</v>
          </cell>
          <cell r="E17" t="str">
            <v>学科教学（数学）</v>
          </cell>
          <cell r="F17" t="str">
            <v>2020122072</v>
          </cell>
        </row>
        <row r="18">
          <cell r="C18" t="str">
            <v>马赟菲</v>
          </cell>
          <cell r="D18" t="str">
            <v>女</v>
          </cell>
          <cell r="E18" t="str">
            <v>国际关系</v>
          </cell>
          <cell r="F18" t="str">
            <v>2019110534</v>
          </cell>
        </row>
        <row r="19">
          <cell r="C19" t="str">
            <v>高佳兴</v>
          </cell>
          <cell r="D19" t="str">
            <v>男</v>
          </cell>
          <cell r="E19" t="str">
            <v>管理科学与工程</v>
          </cell>
          <cell r="F19" t="str">
            <v>2020113616</v>
          </cell>
        </row>
        <row r="20">
          <cell r="C20" t="str">
            <v>戴安妮</v>
          </cell>
          <cell r="D20" t="str">
            <v>女</v>
          </cell>
          <cell r="E20" t="str">
            <v>比较文学与世界文学</v>
          </cell>
          <cell r="F20" t="str">
            <v>2020111368</v>
          </cell>
        </row>
        <row r="21">
          <cell r="C21" t="str">
            <v>方敏</v>
          </cell>
          <cell r="D21" t="str">
            <v>女</v>
          </cell>
          <cell r="E21" t="str">
            <v>英语语言文学</v>
          </cell>
          <cell r="F21" t="str">
            <v>2020111730</v>
          </cell>
        </row>
        <row r="22">
          <cell r="C22" t="str">
            <v>邱丹</v>
          </cell>
          <cell r="D22" t="str">
            <v>女</v>
          </cell>
          <cell r="E22" t="str">
            <v>凝聚态物理</v>
          </cell>
          <cell r="F22" t="str">
            <v>2019112057</v>
          </cell>
        </row>
        <row r="23">
          <cell r="C23" t="str">
            <v>郭云航</v>
          </cell>
          <cell r="D23" t="str">
            <v>男</v>
          </cell>
          <cell r="E23" t="str">
            <v>教师教育学</v>
          </cell>
          <cell r="F23" t="str">
            <v>2019113817</v>
          </cell>
        </row>
        <row r="24">
          <cell r="C24" t="str">
            <v>金鸿玉</v>
          </cell>
          <cell r="D24" t="str">
            <v>女</v>
          </cell>
          <cell r="E24" t="str">
            <v>语言学及应用语言学</v>
          </cell>
          <cell r="F24" t="str">
            <v>2020111488</v>
          </cell>
        </row>
        <row r="25">
          <cell r="C25" t="str">
            <v>胡圣昊</v>
          </cell>
          <cell r="D25" t="str">
            <v>男</v>
          </cell>
          <cell r="E25" t="str">
            <v>外国语言文学</v>
          </cell>
          <cell r="F25" t="str">
            <v>2019111707</v>
          </cell>
        </row>
        <row r="26">
          <cell r="C26" t="str">
            <v>华烨</v>
          </cell>
          <cell r="D26" t="str">
            <v>女</v>
          </cell>
          <cell r="E26" t="str">
            <v>对外汉语教学</v>
          </cell>
          <cell r="F26" t="str">
            <v>2020111387</v>
          </cell>
        </row>
        <row r="27">
          <cell r="C27" t="str">
            <v>王左戎</v>
          </cell>
          <cell r="D27" t="str">
            <v>女</v>
          </cell>
          <cell r="E27" t="str">
            <v>图书情报与档案管理</v>
          </cell>
          <cell r="F27" t="str">
            <v>2020113064</v>
          </cell>
        </row>
        <row r="28">
          <cell r="C28" t="str">
            <v>马辰宇</v>
          </cell>
          <cell r="D28" t="str">
            <v>男</v>
          </cell>
          <cell r="E28" t="str">
            <v>学科教学（数学）</v>
          </cell>
          <cell r="F28" t="str">
            <v>2019121987</v>
          </cell>
        </row>
        <row r="29">
          <cell r="C29" t="str">
            <v>张妍</v>
          </cell>
          <cell r="D29" t="str">
            <v>女</v>
          </cell>
          <cell r="E29" t="str">
            <v>汉语言文字学</v>
          </cell>
          <cell r="F29" t="str">
            <v>2020111304</v>
          </cell>
        </row>
        <row r="30">
          <cell r="C30" t="str">
            <v>张可意</v>
          </cell>
          <cell r="D30" t="str">
            <v>女</v>
          </cell>
          <cell r="E30" t="str">
            <v>应用统计</v>
          </cell>
          <cell r="F30" t="str">
            <v>2020122039</v>
          </cell>
        </row>
        <row r="31">
          <cell r="C31" t="str">
            <v>姜芳</v>
          </cell>
          <cell r="D31" t="str">
            <v>女</v>
          </cell>
          <cell r="E31" t="str">
            <v>应用数学</v>
          </cell>
          <cell r="F31" t="str">
            <v>2020111989</v>
          </cell>
        </row>
        <row r="32">
          <cell r="C32" t="str">
            <v>阳羡琼</v>
          </cell>
          <cell r="D32" t="str">
            <v>女</v>
          </cell>
          <cell r="E32" t="str">
            <v>语言学及应用语言学</v>
          </cell>
          <cell r="F32" t="str">
            <v>2020111297</v>
          </cell>
        </row>
        <row r="33">
          <cell r="C33" t="str">
            <v>肖琼琼</v>
          </cell>
          <cell r="D33" t="str">
            <v>女</v>
          </cell>
          <cell r="E33" t="str">
            <v>新闻传播学</v>
          </cell>
          <cell r="F33" t="str">
            <v>2020113901</v>
          </cell>
        </row>
        <row r="34">
          <cell r="C34" t="str">
            <v>程朗</v>
          </cell>
          <cell r="D34" t="str">
            <v>男</v>
          </cell>
          <cell r="E34" t="str">
            <v>数字媒体技术</v>
          </cell>
          <cell r="F34" t="str">
            <v>2020113205</v>
          </cell>
        </row>
        <row r="35">
          <cell r="C35" t="str">
            <v>唐巧</v>
          </cell>
          <cell r="D35" t="str">
            <v>女</v>
          </cell>
          <cell r="E35" t="str">
            <v>学科教学（英语）</v>
          </cell>
          <cell r="F35" t="str">
            <v>2020121843</v>
          </cell>
        </row>
        <row r="36">
          <cell r="C36" t="str">
            <v>汤安琪</v>
          </cell>
          <cell r="D36" t="str">
            <v>女</v>
          </cell>
          <cell r="E36" t="str">
            <v>英语翻译</v>
          </cell>
          <cell r="F36" t="str">
            <v>2015213321</v>
          </cell>
        </row>
        <row r="37">
          <cell r="C37" t="str">
            <v>刘莎莎</v>
          </cell>
          <cell r="D37" t="str">
            <v>女</v>
          </cell>
          <cell r="E37" t="str">
            <v>英语笔译</v>
          </cell>
          <cell r="F37" t="str">
            <v>2020121874</v>
          </cell>
        </row>
        <row r="38">
          <cell r="C38" t="str">
            <v>刘婷</v>
          </cell>
          <cell r="D38" t="str">
            <v>女</v>
          </cell>
          <cell r="E38" t="str">
            <v>外国语言文学</v>
          </cell>
          <cell r="F38" t="str">
            <v>2019111710</v>
          </cell>
        </row>
        <row r="39">
          <cell r="C39" t="str">
            <v>胡安平</v>
          </cell>
          <cell r="D39" t="str">
            <v>女</v>
          </cell>
          <cell r="E39" t="str">
            <v>外国语言文学</v>
          </cell>
          <cell r="F39" t="str">
            <v>2019111696</v>
          </cell>
        </row>
        <row r="40">
          <cell r="C40" t="str">
            <v>曾凡露</v>
          </cell>
          <cell r="D40" t="str">
            <v>女</v>
          </cell>
          <cell r="E40" t="str">
            <v>外国语言学与应用语言学</v>
          </cell>
          <cell r="F40" t="str">
            <v>2019111725</v>
          </cell>
        </row>
        <row r="41">
          <cell r="C41" t="str">
            <v>张琪</v>
          </cell>
          <cell r="D41" t="str">
            <v>男</v>
          </cell>
          <cell r="E41" t="str">
            <v>外国语言学与应用语言学</v>
          </cell>
          <cell r="F41" t="str">
            <v>2019111734</v>
          </cell>
        </row>
        <row r="42">
          <cell r="C42" t="str">
            <v>刘娅禹</v>
          </cell>
          <cell r="D42" t="str">
            <v>女</v>
          </cell>
          <cell r="E42" t="str">
            <v>学科教学（英语）</v>
          </cell>
          <cell r="F42" t="str">
            <v>2020121818</v>
          </cell>
        </row>
        <row r="43">
          <cell r="C43" t="str">
            <v>陈灵芝</v>
          </cell>
          <cell r="D43" t="str">
            <v>女</v>
          </cell>
          <cell r="E43" t="str">
            <v>国际政治</v>
          </cell>
          <cell r="F43" t="str">
            <v>2020110538</v>
          </cell>
        </row>
        <row r="44">
          <cell r="C44" t="str">
            <v>廖兴利</v>
          </cell>
          <cell r="D44" t="str">
            <v>女</v>
          </cell>
          <cell r="E44" t="str">
            <v>课程与教学论</v>
          </cell>
          <cell r="F44" t="str">
            <v>2020110594</v>
          </cell>
        </row>
        <row r="45">
          <cell r="C45" t="str">
            <v>杨洋</v>
          </cell>
          <cell r="D45" t="str">
            <v>女</v>
          </cell>
          <cell r="E45" t="str">
            <v>学科教学（英语）</v>
          </cell>
          <cell r="F45" t="str">
            <v>2020121825</v>
          </cell>
        </row>
        <row r="46">
          <cell r="C46" t="str">
            <v>季晴晴</v>
          </cell>
          <cell r="D46" t="str">
            <v>女</v>
          </cell>
          <cell r="E46" t="str">
            <v>法学</v>
          </cell>
          <cell r="F46" t="str">
            <v>2020123819</v>
          </cell>
        </row>
        <row r="47">
          <cell r="C47" t="str">
            <v>曾婧茹</v>
          </cell>
          <cell r="D47" t="str">
            <v>女</v>
          </cell>
          <cell r="E47" t="str">
            <v>英语语言文学</v>
          </cell>
          <cell r="F47" t="str">
            <v>2019111715</v>
          </cell>
        </row>
        <row r="48">
          <cell r="C48" t="str">
            <v>吴凌菲</v>
          </cell>
          <cell r="D48" t="str">
            <v>女</v>
          </cell>
          <cell r="E48" t="str">
            <v>学科教学（数学）</v>
          </cell>
          <cell r="F48" t="str">
            <v>2020122070</v>
          </cell>
        </row>
        <row r="49">
          <cell r="C49" t="str">
            <v>张明铭</v>
          </cell>
          <cell r="D49" t="str">
            <v>男</v>
          </cell>
          <cell r="E49" t="str">
            <v>语言学及应用语言学</v>
          </cell>
          <cell r="F49" t="str">
            <v>2020111476</v>
          </cell>
        </row>
        <row r="50">
          <cell r="C50" t="str">
            <v>蔡佩</v>
          </cell>
          <cell r="D50" t="str">
            <v>女</v>
          </cell>
          <cell r="E50" t="str">
            <v>行政管理</v>
          </cell>
          <cell r="F50" t="str">
            <v>2019111004</v>
          </cell>
        </row>
        <row r="51">
          <cell r="C51" t="str">
            <v>金梦兰</v>
          </cell>
          <cell r="D51" t="str">
            <v>女</v>
          </cell>
          <cell r="E51" t="str">
            <v>外国语言学及应用语言学</v>
          </cell>
          <cell r="F51" t="str">
            <v>2019111728</v>
          </cell>
        </row>
        <row r="52">
          <cell r="C52" t="str">
            <v>戴三弟</v>
          </cell>
          <cell r="D52" t="str">
            <v>女</v>
          </cell>
          <cell r="E52" t="str">
            <v>外国语言学（英语类）</v>
          </cell>
          <cell r="F52" t="str">
            <v>2020111782</v>
          </cell>
        </row>
        <row r="53">
          <cell r="C53" t="str">
            <v>周侃</v>
          </cell>
          <cell r="D53" t="str">
            <v>男</v>
          </cell>
          <cell r="E53" t="str">
            <v>英语语言文学</v>
          </cell>
          <cell r="F53" t="str">
            <v>2019111704</v>
          </cell>
        </row>
        <row r="54">
          <cell r="C54" t="str">
            <v>袁逸颖</v>
          </cell>
          <cell r="D54" t="str">
            <v>男</v>
          </cell>
          <cell r="E54" t="str">
            <v>中国史</v>
          </cell>
          <cell r="F54" t="str">
            <v>2020111636</v>
          </cell>
        </row>
        <row r="55">
          <cell r="C55" t="str">
            <v>阳鸣风</v>
          </cell>
          <cell r="D55" t="str">
            <v>女</v>
          </cell>
          <cell r="E55" t="str">
            <v>外国语言学及应用语言学</v>
          </cell>
          <cell r="F55" t="str">
            <v>2019111729</v>
          </cell>
        </row>
        <row r="56">
          <cell r="C56" t="str">
            <v>彭毓雯</v>
          </cell>
          <cell r="D56" t="str">
            <v>女</v>
          </cell>
          <cell r="E56" t="str">
            <v>外国语言文学</v>
          </cell>
          <cell r="F56" t="str">
            <v>2019111693</v>
          </cell>
        </row>
        <row r="57">
          <cell r="C57" t="str">
            <v>李婧雯</v>
          </cell>
          <cell r="D57" t="str">
            <v>女</v>
          </cell>
          <cell r="E57" t="str">
            <v>基础数学</v>
          </cell>
          <cell r="F57" t="str">
            <v>2020111928</v>
          </cell>
        </row>
        <row r="58">
          <cell r="C58" t="str">
            <v>刘婉颖</v>
          </cell>
          <cell r="D58" t="str">
            <v>女</v>
          </cell>
          <cell r="E58" t="str">
            <v>英语笔译</v>
          </cell>
          <cell r="F58" t="str">
            <v>2019121821</v>
          </cell>
        </row>
        <row r="59">
          <cell r="C59" t="str">
            <v>魏佳乐</v>
          </cell>
          <cell r="D59" t="str">
            <v>男</v>
          </cell>
          <cell r="E59" t="str">
            <v>统计学</v>
          </cell>
          <cell r="F59" t="str">
            <v>2016210653</v>
          </cell>
        </row>
        <row r="60">
          <cell r="C60" t="str">
            <v>王雯琪</v>
          </cell>
          <cell r="D60" t="str">
            <v>女</v>
          </cell>
          <cell r="E60" t="str">
            <v>汉语言文字学</v>
          </cell>
          <cell r="F60" t="str">
            <v>2018111292</v>
          </cell>
        </row>
        <row r="61">
          <cell r="C61" t="str">
            <v>侯伯栋</v>
          </cell>
          <cell r="D61" t="str">
            <v>男</v>
          </cell>
          <cell r="E61" t="str">
            <v>外国语言文学</v>
          </cell>
          <cell r="F61" t="str">
            <v>2020111804</v>
          </cell>
        </row>
        <row r="62">
          <cell r="C62" t="str">
            <v>王刘凌波</v>
          </cell>
          <cell r="D62" t="str">
            <v>女</v>
          </cell>
          <cell r="E62" t="str">
            <v>中国现当代文学</v>
          </cell>
          <cell r="F62" t="str">
            <v>2020111344</v>
          </cell>
        </row>
        <row r="63">
          <cell r="C63" t="str">
            <v>吴萌萌</v>
          </cell>
          <cell r="D63" t="str">
            <v>女</v>
          </cell>
          <cell r="E63" t="str">
            <v>英语语言文学</v>
          </cell>
          <cell r="F63" t="str">
            <v>2019111697</v>
          </cell>
        </row>
        <row r="64">
          <cell r="C64" t="str">
            <v>杨荣华</v>
          </cell>
          <cell r="D64" t="str">
            <v>女</v>
          </cell>
          <cell r="E64" t="str">
            <v>教育技术学</v>
          </cell>
          <cell r="F64" t="str">
            <v>2020113192</v>
          </cell>
        </row>
        <row r="65">
          <cell r="C65" t="str">
            <v>路雪莲</v>
          </cell>
          <cell r="D65" t="str">
            <v>女</v>
          </cell>
          <cell r="E65" t="str">
            <v>哲学专业</v>
          </cell>
          <cell r="F65" t="str">
            <v>2020110017</v>
          </cell>
        </row>
        <row r="66">
          <cell r="C66" t="str">
            <v>孟雪</v>
          </cell>
          <cell r="D66" t="str">
            <v>女</v>
          </cell>
          <cell r="E66" t="str">
            <v>小学教育</v>
          </cell>
          <cell r="F66" t="str">
            <v>2020120704</v>
          </cell>
        </row>
        <row r="67">
          <cell r="C67" t="str">
            <v>江衍</v>
          </cell>
          <cell r="D67" t="str">
            <v>女</v>
          </cell>
          <cell r="E67" t="str">
            <v>农村发展</v>
          </cell>
          <cell r="F67" t="str">
            <v>2020122586</v>
          </cell>
        </row>
        <row r="68">
          <cell r="C68" t="str">
            <v>刘凤萍</v>
          </cell>
          <cell r="D68" t="str">
            <v>女</v>
          </cell>
          <cell r="E68" t="str">
            <v>政治学</v>
          </cell>
          <cell r="F68" t="str">
            <v>2019113930</v>
          </cell>
        </row>
        <row r="69">
          <cell r="C69" t="str">
            <v>陈媛君</v>
          </cell>
          <cell r="D69" t="str">
            <v>女</v>
          </cell>
          <cell r="E69" t="str">
            <v>新闻与传播</v>
          </cell>
          <cell r="F69" t="str">
            <v>2020123958</v>
          </cell>
        </row>
        <row r="70">
          <cell r="C70" t="str">
            <v>吴洲</v>
          </cell>
          <cell r="D70" t="str">
            <v>女</v>
          </cell>
          <cell r="E70" t="str">
            <v>外国语</v>
          </cell>
          <cell r="F70" t="str">
            <v>2020121886</v>
          </cell>
        </row>
        <row r="71">
          <cell r="C71" t="str">
            <v>陈哲冉</v>
          </cell>
          <cell r="D71" t="str">
            <v>女</v>
          </cell>
          <cell r="E71" t="str">
            <v>应用数学</v>
          </cell>
          <cell r="F71" t="str">
            <v>2020111956</v>
          </cell>
        </row>
        <row r="72">
          <cell r="C72" t="str">
            <v>谢伍香</v>
          </cell>
          <cell r="D72" t="str">
            <v>女</v>
          </cell>
          <cell r="E72" t="str">
            <v>法律硕士（法学）</v>
          </cell>
          <cell r="F72" t="str">
            <v>2020123782</v>
          </cell>
        </row>
        <row r="73">
          <cell r="C73" t="str">
            <v>曾剑颖</v>
          </cell>
          <cell r="D73" t="str">
            <v>女</v>
          </cell>
          <cell r="E73" t="str">
            <v>比较文学与世界文学</v>
          </cell>
          <cell r="F73" t="str">
            <v>2019111345</v>
          </cell>
        </row>
        <row r="74">
          <cell r="C74" t="str">
            <v>赵梓露</v>
          </cell>
          <cell r="D74" t="str">
            <v>女</v>
          </cell>
          <cell r="E74" t="str">
            <v>新闻与传播</v>
          </cell>
          <cell r="F74" t="str">
            <v>2020123952</v>
          </cell>
        </row>
        <row r="75">
          <cell r="C75" t="str">
            <v>栗嘉敏</v>
          </cell>
          <cell r="D75" t="str">
            <v>女</v>
          </cell>
          <cell r="E75" t="str">
            <v>比较教育学</v>
          </cell>
          <cell r="F75" t="str">
            <v>2020110615</v>
          </cell>
        </row>
        <row r="76">
          <cell r="C76" t="str">
            <v>吴世琴</v>
          </cell>
          <cell r="D76" t="str">
            <v>女</v>
          </cell>
          <cell r="E76" t="str">
            <v>企业管理</v>
          </cell>
          <cell r="F76" t="str">
            <v>2020110288</v>
          </cell>
        </row>
        <row r="77">
          <cell r="C77" t="str">
            <v>佀娅琳</v>
          </cell>
          <cell r="D77" t="str">
            <v>女</v>
          </cell>
          <cell r="E77" t="str">
            <v>教育史专业</v>
          </cell>
          <cell r="F77" t="str">
            <v>2020110604</v>
          </cell>
        </row>
        <row r="78">
          <cell r="C78" t="str">
            <v>万铭汐</v>
          </cell>
          <cell r="D78" t="str">
            <v>女</v>
          </cell>
          <cell r="E78" t="str">
            <v>文艺学</v>
          </cell>
          <cell r="F78" t="str">
            <v>2020111274</v>
          </cell>
        </row>
        <row r="79">
          <cell r="C79" t="str">
            <v>吴港婷</v>
          </cell>
          <cell r="D79" t="str">
            <v>女</v>
          </cell>
          <cell r="E79" t="str">
            <v>国际政治</v>
          </cell>
          <cell r="F79" t="str">
            <v>2019110520</v>
          </cell>
        </row>
        <row r="80">
          <cell r="C80" t="str">
            <v>黄勇</v>
          </cell>
          <cell r="D80" t="str">
            <v>男</v>
          </cell>
          <cell r="E80" t="str">
            <v>外国语言学及应用语言学</v>
          </cell>
          <cell r="F80" t="str">
            <v>2019111732</v>
          </cell>
        </row>
        <row r="81">
          <cell r="C81" t="str">
            <v>林淑婷</v>
          </cell>
          <cell r="D81" t="str">
            <v>女</v>
          </cell>
          <cell r="E81" t="str">
            <v>心理学</v>
          </cell>
          <cell r="F81" t="str">
            <v>2020110845</v>
          </cell>
        </row>
        <row r="82">
          <cell r="C82" t="str">
            <v>颜瑜</v>
          </cell>
          <cell r="D82" t="str">
            <v>女</v>
          </cell>
          <cell r="E82" t="str">
            <v>外国语言学及应用语言学</v>
          </cell>
          <cell r="F82" t="str">
            <v>2020111788</v>
          </cell>
        </row>
        <row r="83">
          <cell r="C83" t="str">
            <v>姚雨静</v>
          </cell>
          <cell r="D83" t="str">
            <v>女</v>
          </cell>
          <cell r="E83" t="str">
            <v>应用数学</v>
          </cell>
          <cell r="F83" t="str">
            <v>2020111959</v>
          </cell>
        </row>
        <row r="84">
          <cell r="C84" t="str">
            <v>杨雯雯</v>
          </cell>
          <cell r="D84" t="str">
            <v>女</v>
          </cell>
          <cell r="E84" t="str">
            <v>法律（非法学）</v>
          </cell>
          <cell r="F84" t="str">
            <v>2020123753</v>
          </cell>
        </row>
        <row r="85">
          <cell r="C85" t="str">
            <v>吴婷婷</v>
          </cell>
          <cell r="D85" t="str">
            <v>女</v>
          </cell>
          <cell r="E85" t="str">
            <v>外国语言学（英语类）</v>
          </cell>
          <cell r="F85" t="str">
            <v>2020111783</v>
          </cell>
        </row>
        <row r="86">
          <cell r="C86" t="str">
            <v>曾玉玲</v>
          </cell>
          <cell r="D86" t="str">
            <v>女</v>
          </cell>
          <cell r="E86" t="str">
            <v>英语语言文学</v>
          </cell>
          <cell r="F86" t="str">
            <v>2019111712</v>
          </cell>
        </row>
        <row r="87">
          <cell r="C87" t="str">
            <v>熊子慧</v>
          </cell>
          <cell r="D87" t="str">
            <v>女</v>
          </cell>
          <cell r="E87" t="str">
            <v>学科教学（数学）</v>
          </cell>
          <cell r="F87" t="str">
            <v>2020122062</v>
          </cell>
        </row>
        <row r="88">
          <cell r="C88" t="str">
            <v>徐海花</v>
          </cell>
          <cell r="D88" t="str">
            <v>女</v>
          </cell>
          <cell r="E88" t="str">
            <v>法律非法学</v>
          </cell>
          <cell r="F88" t="str">
            <v>2020123743</v>
          </cell>
        </row>
        <row r="89">
          <cell r="C89" t="str">
            <v>李晨曦</v>
          </cell>
          <cell r="D89" t="str">
            <v>女</v>
          </cell>
          <cell r="E89" t="str">
            <v>中国现当代文学</v>
          </cell>
          <cell r="F89" t="str">
            <v>2020111353</v>
          </cell>
        </row>
        <row r="90">
          <cell r="C90" t="str">
            <v>陈安琪</v>
          </cell>
          <cell r="D90" t="str">
            <v>女</v>
          </cell>
          <cell r="E90" t="str">
            <v>外国语语言学及其应用语言学</v>
          </cell>
          <cell r="F90" t="str">
            <v>2019111720</v>
          </cell>
        </row>
        <row r="91">
          <cell r="C91" t="str">
            <v>赵玉仙</v>
          </cell>
          <cell r="D91" t="str">
            <v>女</v>
          </cell>
          <cell r="E91" t="str">
            <v>社会工作</v>
          </cell>
          <cell r="F91" t="str">
            <v>2020123454</v>
          </cell>
        </row>
        <row r="92">
          <cell r="C92" t="str">
            <v>许姣</v>
          </cell>
          <cell r="D92" t="str">
            <v>女</v>
          </cell>
          <cell r="E92" t="str">
            <v>管理科学与工程</v>
          </cell>
          <cell r="F92" t="str">
            <v>2020113010</v>
          </cell>
        </row>
        <row r="93">
          <cell r="C93" t="str">
            <v>易菁</v>
          </cell>
          <cell r="D93" t="str">
            <v>女</v>
          </cell>
          <cell r="E93" t="str">
            <v>汉语国际教育</v>
          </cell>
          <cell r="F93" t="str">
            <v>2020121535</v>
          </cell>
        </row>
        <row r="94">
          <cell r="C94" t="str">
            <v>鲁君俐</v>
          </cell>
          <cell r="D94" t="str">
            <v>女</v>
          </cell>
          <cell r="E94" t="str">
            <v>金融专硕</v>
          </cell>
          <cell r="F94" t="str">
            <v>2020120290</v>
          </cell>
        </row>
        <row r="95">
          <cell r="C95" t="str">
            <v>薛晓燕</v>
          </cell>
          <cell r="D95" t="str">
            <v>女</v>
          </cell>
          <cell r="E95" t="str">
            <v>国际关系</v>
          </cell>
          <cell r="F95" t="str">
            <v>2020110567</v>
          </cell>
        </row>
        <row r="96">
          <cell r="C96" t="str">
            <v>何洁</v>
          </cell>
          <cell r="D96" t="str">
            <v>女</v>
          </cell>
          <cell r="E96" t="str">
            <v>中国语言文学</v>
          </cell>
          <cell r="F96" t="str">
            <v>2020111383</v>
          </cell>
        </row>
        <row r="97">
          <cell r="C97" t="str">
            <v>刘淑娟</v>
          </cell>
          <cell r="D97" t="str">
            <v>女</v>
          </cell>
          <cell r="E97" t="str">
            <v>英语翻译</v>
          </cell>
          <cell r="F97" t="str">
            <v>2020121867</v>
          </cell>
        </row>
        <row r="98">
          <cell r="C98" t="str">
            <v>陈彤</v>
          </cell>
          <cell r="D98" t="str">
            <v>女</v>
          </cell>
          <cell r="E98" t="str">
            <v>中国语言文学</v>
          </cell>
          <cell r="F98" t="str">
            <v>2020111389</v>
          </cell>
        </row>
        <row r="99">
          <cell r="C99" t="str">
            <v>蔡恒</v>
          </cell>
          <cell r="D99" t="str">
            <v>女</v>
          </cell>
          <cell r="E99" t="str">
            <v>法律硕士（非法学）</v>
          </cell>
          <cell r="F99" t="str">
            <v>2020123755</v>
          </cell>
        </row>
        <row r="100">
          <cell r="C100" t="str">
            <v>熊宇</v>
          </cell>
          <cell r="D100" t="str">
            <v>男</v>
          </cell>
          <cell r="E100" t="str">
            <v>英语语言文学</v>
          </cell>
          <cell r="F100" t="str">
            <v>2020111746</v>
          </cell>
        </row>
        <row r="101">
          <cell r="C101" t="str">
            <v>刘鸣欣</v>
          </cell>
          <cell r="D101" t="str">
            <v>女</v>
          </cell>
          <cell r="E101" t="str">
            <v>学科教学（地理）</v>
          </cell>
          <cell r="F101" t="str">
            <v>2020122546</v>
          </cell>
        </row>
        <row r="102">
          <cell r="C102" t="str">
            <v>刘楚琪</v>
          </cell>
          <cell r="D102" t="str">
            <v>女</v>
          </cell>
          <cell r="E102" t="str">
            <v>学科教学（地理）</v>
          </cell>
          <cell r="F102" t="str">
            <v>2020122517</v>
          </cell>
        </row>
        <row r="103">
          <cell r="C103" t="str">
            <v>张楚芸</v>
          </cell>
          <cell r="D103" t="str">
            <v>女</v>
          </cell>
          <cell r="E103" t="str">
            <v>学科教学（英语）</v>
          </cell>
          <cell r="F103" t="str">
            <v>2020121837</v>
          </cell>
        </row>
        <row r="104">
          <cell r="C104" t="str">
            <v>易欣园</v>
          </cell>
          <cell r="D104" t="str">
            <v>女</v>
          </cell>
          <cell r="E104" t="str">
            <v>英语笔译</v>
          </cell>
          <cell r="F104" t="str">
            <v>2020121860</v>
          </cell>
        </row>
        <row r="105">
          <cell r="C105" t="str">
            <v>罗冠宇</v>
          </cell>
          <cell r="D105" t="str">
            <v>女</v>
          </cell>
          <cell r="E105" t="str">
            <v>比较文学与世界文学</v>
          </cell>
          <cell r="F105" t="str">
            <v>2020111370</v>
          </cell>
        </row>
        <row r="106">
          <cell r="C106" t="str">
            <v>张宁宁</v>
          </cell>
          <cell r="D106" t="str">
            <v>女</v>
          </cell>
          <cell r="E106" t="str">
            <v>应用数学</v>
          </cell>
          <cell r="F106" t="str">
            <v>2020111974</v>
          </cell>
        </row>
        <row r="107">
          <cell r="C107" t="str">
            <v>张云松</v>
          </cell>
          <cell r="D107" t="str">
            <v>女</v>
          </cell>
          <cell r="E107" t="str">
            <v>学前教育学</v>
          </cell>
          <cell r="F107" t="str">
            <v>2020114211</v>
          </cell>
        </row>
        <row r="108">
          <cell r="C108" t="str">
            <v>张茗莉</v>
          </cell>
          <cell r="D108" t="str">
            <v>女</v>
          </cell>
          <cell r="E108" t="str">
            <v>法学</v>
          </cell>
          <cell r="F108" t="str">
            <v>2020123774</v>
          </cell>
        </row>
        <row r="109">
          <cell r="C109" t="str">
            <v>姚晨欣</v>
          </cell>
          <cell r="D109" t="str">
            <v>女</v>
          </cell>
          <cell r="E109" t="str">
            <v>外国语言学及应用语言学</v>
          </cell>
          <cell r="F109" t="str">
            <v>2019111723</v>
          </cell>
        </row>
        <row r="110">
          <cell r="C110" t="str">
            <v>刘媛媛</v>
          </cell>
          <cell r="D110" t="str">
            <v>女</v>
          </cell>
          <cell r="E110" t="str">
            <v>外国文学（英语类）</v>
          </cell>
          <cell r="F110" t="str">
            <v>2020111743</v>
          </cell>
        </row>
        <row r="111">
          <cell r="C111" t="str">
            <v>刘凯悦</v>
          </cell>
          <cell r="D111" t="str">
            <v>女</v>
          </cell>
          <cell r="E111" t="str">
            <v>中国语言文学</v>
          </cell>
          <cell r="F111" t="str">
            <v>2020111508</v>
          </cell>
        </row>
        <row r="112">
          <cell r="C112" t="str">
            <v>王梦鸽</v>
          </cell>
          <cell r="D112" t="str">
            <v>女</v>
          </cell>
          <cell r="E112" t="str">
            <v>法律（非法学）</v>
          </cell>
          <cell r="F112" t="str">
            <v>2020123760</v>
          </cell>
        </row>
        <row r="113">
          <cell r="C113" t="str">
            <v>王敏</v>
          </cell>
          <cell r="D113" t="str">
            <v>女</v>
          </cell>
          <cell r="E113" t="str">
            <v>外国语言文学</v>
          </cell>
          <cell r="F113" t="str">
            <v>2020111742</v>
          </cell>
        </row>
        <row r="114">
          <cell r="C114" t="str">
            <v>黄绮</v>
          </cell>
          <cell r="D114" t="str">
            <v>女</v>
          </cell>
          <cell r="E114" t="str">
            <v>比较文学与世界文学</v>
          </cell>
          <cell r="F114" t="str">
            <v>2020111362</v>
          </cell>
        </row>
        <row r="115">
          <cell r="C115" t="str">
            <v>窦运婷</v>
          </cell>
          <cell r="D115" t="str">
            <v>女</v>
          </cell>
          <cell r="E115" t="str">
            <v>英语语言文学</v>
          </cell>
          <cell r="F115" t="str">
            <v>2019111705</v>
          </cell>
        </row>
        <row r="116">
          <cell r="C116" t="str">
            <v>尹星</v>
          </cell>
          <cell r="D116" t="str">
            <v>女</v>
          </cell>
          <cell r="E116" t="str">
            <v>学前教育学</v>
          </cell>
          <cell r="F116" t="str">
            <v>2020114210</v>
          </cell>
        </row>
        <row r="117">
          <cell r="C117" t="str">
            <v>孙用凤</v>
          </cell>
          <cell r="D117" t="str">
            <v>女</v>
          </cell>
          <cell r="E117" t="str">
            <v>新闻传播学</v>
          </cell>
          <cell r="F117" t="str">
            <v>2019113759</v>
          </cell>
        </row>
        <row r="118">
          <cell r="C118" t="str">
            <v>李文秀</v>
          </cell>
          <cell r="D118" t="str">
            <v>女</v>
          </cell>
          <cell r="E118" t="str">
            <v>社会保障</v>
          </cell>
          <cell r="F118" t="str">
            <v>2019111037</v>
          </cell>
        </row>
        <row r="119">
          <cell r="C119" t="str">
            <v>李格格</v>
          </cell>
          <cell r="D119" t="str">
            <v>女</v>
          </cell>
          <cell r="E119" t="str">
            <v>教育技术学</v>
          </cell>
          <cell r="F119" t="str">
            <v>2019113052</v>
          </cell>
        </row>
        <row r="120">
          <cell r="C120" t="str">
            <v>鄢泽宇</v>
          </cell>
          <cell r="D120" t="str">
            <v>女</v>
          </cell>
          <cell r="E120" t="str">
            <v>学科教学（英语）</v>
          </cell>
          <cell r="F120" t="str">
            <v>2020121845</v>
          </cell>
        </row>
        <row r="121">
          <cell r="C121" t="str">
            <v>白云</v>
          </cell>
          <cell r="D121" t="str">
            <v>女</v>
          </cell>
          <cell r="E121" t="str">
            <v>常微分方程与动力系统</v>
          </cell>
          <cell r="F121" t="str">
            <v>2020111979</v>
          </cell>
        </row>
        <row r="122">
          <cell r="C122" t="str">
            <v>霍照萱</v>
          </cell>
          <cell r="D122" t="str">
            <v>女</v>
          </cell>
          <cell r="E122" t="str">
            <v>数学专业</v>
          </cell>
          <cell r="F122" t="str">
            <v>2020111978</v>
          </cell>
        </row>
        <row r="123">
          <cell r="C123" t="str">
            <v>彭思园</v>
          </cell>
          <cell r="D123" t="str">
            <v>女</v>
          </cell>
          <cell r="E123" t="str">
            <v>教育经济与管理</v>
          </cell>
          <cell r="F123" t="str">
            <v>2020111040</v>
          </cell>
        </row>
        <row r="124">
          <cell r="C124" t="str">
            <v>廖雨馨</v>
          </cell>
          <cell r="D124" t="str">
            <v>女</v>
          </cell>
          <cell r="E124" t="str">
            <v>心理健康教育</v>
          </cell>
          <cell r="F124" t="str">
            <v>2020120889</v>
          </cell>
        </row>
        <row r="125">
          <cell r="C125" t="str">
            <v>侯巧庆</v>
          </cell>
          <cell r="D125" t="str">
            <v>女</v>
          </cell>
          <cell r="E125" t="str">
            <v>心理健康教育</v>
          </cell>
          <cell r="F125" t="str">
            <v>2020120890</v>
          </cell>
        </row>
        <row r="126">
          <cell r="C126" t="str">
            <v>周亚萍</v>
          </cell>
          <cell r="D126" t="str">
            <v>女</v>
          </cell>
          <cell r="E126" t="str">
            <v>汉语国际教育</v>
          </cell>
          <cell r="F126" t="str">
            <v>2020121447</v>
          </cell>
        </row>
        <row r="127">
          <cell r="C127" t="str">
            <v>王悦</v>
          </cell>
          <cell r="D127" t="str">
            <v>女</v>
          </cell>
          <cell r="E127" t="str">
            <v>中国语言文学</v>
          </cell>
          <cell r="F127" t="str">
            <v>2020111295</v>
          </cell>
        </row>
        <row r="128">
          <cell r="C128" t="str">
            <v>孙艳玲</v>
          </cell>
          <cell r="D128" t="str">
            <v>女</v>
          </cell>
          <cell r="E128" t="str">
            <v>图书情报与档案管理</v>
          </cell>
          <cell r="F128" t="str">
            <v>2020113026</v>
          </cell>
        </row>
        <row r="129">
          <cell r="C129" t="str">
            <v>黄思琴</v>
          </cell>
          <cell r="D129" t="str">
            <v>女</v>
          </cell>
          <cell r="E129" t="str">
            <v>学科教学（思政）</v>
          </cell>
          <cell r="F129" t="str">
            <v>2020120196</v>
          </cell>
        </row>
        <row r="130">
          <cell r="C130" t="str">
            <v>洪子琳</v>
          </cell>
          <cell r="D130" t="str">
            <v>女</v>
          </cell>
          <cell r="E130" t="str">
            <v>政治学</v>
          </cell>
          <cell r="F130" t="str">
            <v>2019110513</v>
          </cell>
        </row>
        <row r="131">
          <cell r="C131" t="str">
            <v>李静宜</v>
          </cell>
          <cell r="D131" t="str">
            <v>女</v>
          </cell>
          <cell r="E131" t="str">
            <v>金融学</v>
          </cell>
          <cell r="F131" t="str">
            <v>2018110242</v>
          </cell>
        </row>
        <row r="132">
          <cell r="C132" t="str">
            <v>聂盼婷</v>
          </cell>
          <cell r="D132" t="str">
            <v>女</v>
          </cell>
          <cell r="E132" t="str">
            <v>英语语言文学</v>
          </cell>
          <cell r="F132" t="str">
            <v>2020111749</v>
          </cell>
        </row>
        <row r="133">
          <cell r="C133" t="str">
            <v>王颖</v>
          </cell>
          <cell r="D133" t="str">
            <v>女</v>
          </cell>
          <cell r="E133" t="str">
            <v>学科教学英语</v>
          </cell>
          <cell r="F133" t="str">
            <v>2020121836</v>
          </cell>
        </row>
        <row r="134">
          <cell r="C134" t="str">
            <v>胡娟</v>
          </cell>
          <cell r="D134" t="str">
            <v>女</v>
          </cell>
          <cell r="E134" t="str">
            <v>英语语言文学</v>
          </cell>
          <cell r="F134" t="str">
            <v>2020111748</v>
          </cell>
        </row>
        <row r="135">
          <cell r="C135" t="str">
            <v>张艺凡</v>
          </cell>
          <cell r="D135" t="str">
            <v>女</v>
          </cell>
          <cell r="E135" t="str">
            <v>广播电视专业</v>
          </cell>
          <cell r="F135" t="str">
            <v>2019113754</v>
          </cell>
        </row>
        <row r="136">
          <cell r="C136" t="str">
            <v>余荆花</v>
          </cell>
          <cell r="D136" t="str">
            <v>女</v>
          </cell>
          <cell r="E136" t="str">
            <v>世界史</v>
          </cell>
          <cell r="F136" t="str">
            <v>2019111651</v>
          </cell>
        </row>
        <row r="137">
          <cell r="C137" t="str">
            <v>李博</v>
          </cell>
          <cell r="D137" t="str">
            <v>男</v>
          </cell>
          <cell r="E137" t="str">
            <v>历史文献学</v>
          </cell>
          <cell r="F137" t="str">
            <v>2019111545</v>
          </cell>
        </row>
        <row r="138">
          <cell r="C138" t="str">
            <v>王晨</v>
          </cell>
          <cell r="D138" t="str">
            <v>女</v>
          </cell>
          <cell r="E138" t="str">
            <v>汉语言文字学</v>
          </cell>
          <cell r="F138" t="str">
            <v>2019111487</v>
          </cell>
        </row>
        <row r="139">
          <cell r="C139" t="str">
            <v>李梦涵</v>
          </cell>
          <cell r="D139" t="str">
            <v>女</v>
          </cell>
          <cell r="E139" t="str">
            <v>学前教育学</v>
          </cell>
          <cell r="F139" t="str">
            <v>2020110623</v>
          </cell>
        </row>
        <row r="140">
          <cell r="C140" t="str">
            <v>张洁婷</v>
          </cell>
          <cell r="D140" t="str">
            <v>女</v>
          </cell>
          <cell r="E140" t="str">
            <v>英语语言文学</v>
          </cell>
          <cell r="F140" t="str">
            <v>2019111714</v>
          </cell>
        </row>
        <row r="141">
          <cell r="C141" t="str">
            <v>罗澜</v>
          </cell>
          <cell r="D141" t="str">
            <v>女</v>
          </cell>
          <cell r="E141" t="str">
            <v>新闻传播学</v>
          </cell>
          <cell r="F141" t="str">
            <v>2020113888</v>
          </cell>
        </row>
        <row r="142">
          <cell r="C142" t="str">
            <v>齐含笑</v>
          </cell>
          <cell r="D142" t="str">
            <v>女</v>
          </cell>
          <cell r="E142" t="str">
            <v>法律（法学）</v>
          </cell>
          <cell r="F142" t="str">
            <v>2020123794</v>
          </cell>
        </row>
        <row r="143">
          <cell r="C143" t="str">
            <v>陈惠玲</v>
          </cell>
          <cell r="D143" t="str">
            <v>女</v>
          </cell>
          <cell r="E143" t="str">
            <v>教育硕士</v>
          </cell>
          <cell r="F143" t="str">
            <v>2020120206</v>
          </cell>
        </row>
        <row r="144">
          <cell r="C144" t="str">
            <v>张朋朋</v>
          </cell>
          <cell r="D144" t="str">
            <v>女</v>
          </cell>
          <cell r="E144" t="str">
            <v>政治学理论</v>
          </cell>
          <cell r="F144" t="str">
            <v>2019110458</v>
          </cell>
        </row>
        <row r="145">
          <cell r="C145" t="str">
            <v>喻昊雪</v>
          </cell>
          <cell r="D145" t="str">
            <v>女</v>
          </cell>
          <cell r="E145" t="str">
            <v>学前教育学</v>
          </cell>
          <cell r="F145" t="str">
            <v>2020110622</v>
          </cell>
        </row>
        <row r="146">
          <cell r="C146" t="str">
            <v>刘越越</v>
          </cell>
          <cell r="D146" t="str">
            <v>女</v>
          </cell>
          <cell r="E146" t="str">
            <v>学科教学（语文）</v>
          </cell>
          <cell r="F146" t="str">
            <v>2020121402</v>
          </cell>
        </row>
        <row r="147">
          <cell r="C147" t="str">
            <v>曾芳芳</v>
          </cell>
          <cell r="D147" t="str">
            <v>女</v>
          </cell>
          <cell r="E147" t="str">
            <v>艺术金融</v>
          </cell>
          <cell r="F147" t="str">
            <v>2020112935</v>
          </cell>
        </row>
        <row r="148">
          <cell r="C148" t="str">
            <v>张林静</v>
          </cell>
          <cell r="D148" t="str">
            <v>女</v>
          </cell>
          <cell r="E148" t="str">
            <v>教育学</v>
          </cell>
          <cell r="F148" t="str">
            <v>2020110627</v>
          </cell>
        </row>
        <row r="149">
          <cell r="C149" t="str">
            <v>沈盼盼</v>
          </cell>
          <cell r="D149" t="str">
            <v>女</v>
          </cell>
          <cell r="E149" t="str">
            <v>课程与教学论</v>
          </cell>
          <cell r="F149" t="str">
            <v>2020110591</v>
          </cell>
        </row>
        <row r="150">
          <cell r="C150" t="str">
            <v>蒋先兵</v>
          </cell>
          <cell r="D150" t="str">
            <v>男</v>
          </cell>
          <cell r="E150" t="str">
            <v>政治学理论</v>
          </cell>
          <cell r="F150" t="str">
            <v>2020114014</v>
          </cell>
        </row>
        <row r="151">
          <cell r="C151" t="str">
            <v>王柯</v>
          </cell>
          <cell r="D151" t="str">
            <v>女</v>
          </cell>
          <cell r="E151" t="str">
            <v>汉语国际教育</v>
          </cell>
          <cell r="F151" t="str">
            <v>2020121461</v>
          </cell>
        </row>
        <row r="152">
          <cell r="C152" t="str">
            <v>许贤斌</v>
          </cell>
          <cell r="D152" t="str">
            <v>男</v>
          </cell>
          <cell r="E152" t="str">
            <v>计算机科学与技术</v>
          </cell>
          <cell r="F152" t="str">
            <v>2020113274</v>
          </cell>
        </row>
        <row r="153">
          <cell r="C153" t="str">
            <v>张明珠</v>
          </cell>
          <cell r="D153" t="str">
            <v>女</v>
          </cell>
          <cell r="E153" t="str">
            <v>应用统计（专硕）</v>
          </cell>
          <cell r="F153" t="str">
            <v>2020122046</v>
          </cell>
        </row>
        <row r="154">
          <cell r="C154" t="str">
            <v>艾宇佳</v>
          </cell>
          <cell r="D154" t="str">
            <v>女</v>
          </cell>
          <cell r="E154" t="str">
            <v>中国现当代文学</v>
          </cell>
          <cell r="F154" t="str">
            <v>2020111337</v>
          </cell>
        </row>
        <row r="155">
          <cell r="C155" t="str">
            <v>李佳欣</v>
          </cell>
          <cell r="D155" t="str">
            <v>女</v>
          </cell>
          <cell r="E155" t="str">
            <v>中国语言文学</v>
          </cell>
          <cell r="F155" t="str">
            <v>2020111338</v>
          </cell>
        </row>
        <row r="156">
          <cell r="C156" t="str">
            <v>陈淑钰</v>
          </cell>
          <cell r="D156" t="str">
            <v>女</v>
          </cell>
          <cell r="E156" t="str">
            <v>教育经济与管理</v>
          </cell>
          <cell r="F156" t="str">
            <v>2020114212</v>
          </cell>
        </row>
        <row r="157">
          <cell r="C157" t="str">
            <v>孟苛苛</v>
          </cell>
          <cell r="D157" t="str">
            <v>女</v>
          </cell>
          <cell r="E157" t="str">
            <v>中国现当代文学</v>
          </cell>
          <cell r="F157" t="str">
            <v>2020111343</v>
          </cell>
        </row>
        <row r="158">
          <cell r="C158" t="str">
            <v>许卫卫</v>
          </cell>
          <cell r="D158" t="str">
            <v>女</v>
          </cell>
          <cell r="E158" t="str">
            <v>教育技术学</v>
          </cell>
          <cell r="F158" t="str">
            <v>2019113036</v>
          </cell>
        </row>
        <row r="159">
          <cell r="C159" t="str">
            <v>叶小芝</v>
          </cell>
          <cell r="D159" t="str">
            <v>女</v>
          </cell>
          <cell r="E159" t="str">
            <v>外国语言学及应用语言学</v>
          </cell>
          <cell r="F159" t="str">
            <v>2019111726</v>
          </cell>
        </row>
        <row r="160">
          <cell r="C160" t="str">
            <v>鲁学俊</v>
          </cell>
          <cell r="D160" t="str">
            <v>女</v>
          </cell>
          <cell r="E160" t="str">
            <v>法硕（非法学）</v>
          </cell>
          <cell r="F160" t="str">
            <v>2020123739</v>
          </cell>
        </row>
        <row r="161">
          <cell r="C161" t="str">
            <v>李嘉婧</v>
          </cell>
          <cell r="D161" t="str">
            <v>女</v>
          </cell>
          <cell r="E161" t="str">
            <v>中国史</v>
          </cell>
          <cell r="F161" t="str">
            <v>2020111588</v>
          </cell>
        </row>
        <row r="162">
          <cell r="C162" t="str">
            <v>杨倩</v>
          </cell>
          <cell r="D162" t="str">
            <v>女</v>
          </cell>
          <cell r="E162" t="str">
            <v>中国古代文学</v>
          </cell>
          <cell r="F162" t="str">
            <v>2020111320</v>
          </cell>
        </row>
        <row r="163">
          <cell r="C163" t="str">
            <v>武祎</v>
          </cell>
          <cell r="D163" t="str">
            <v>女</v>
          </cell>
          <cell r="E163" t="str">
            <v>汉语言文字学</v>
          </cell>
          <cell r="F163" t="str">
            <v>2020111305</v>
          </cell>
        </row>
        <row r="164">
          <cell r="C164" t="str">
            <v>何琪敏</v>
          </cell>
          <cell r="D164" t="str">
            <v>女</v>
          </cell>
          <cell r="E164" t="str">
            <v>管理科学与工程</v>
          </cell>
          <cell r="F164" t="str">
            <v>2018113421</v>
          </cell>
        </row>
        <row r="165">
          <cell r="C165" t="str">
            <v>郭汉孝</v>
          </cell>
          <cell r="D165" t="str">
            <v>女</v>
          </cell>
          <cell r="E165" t="str">
            <v>英语语言文学</v>
          </cell>
          <cell r="F165" t="str">
            <v>2019111711</v>
          </cell>
        </row>
        <row r="166">
          <cell r="C166" t="str">
            <v>李恒华</v>
          </cell>
          <cell r="D166" t="str">
            <v>女</v>
          </cell>
          <cell r="E166" t="str">
            <v>学科英语</v>
          </cell>
          <cell r="F166" t="str">
            <v>2020121816</v>
          </cell>
        </row>
        <row r="167">
          <cell r="C167" t="str">
            <v>左婷</v>
          </cell>
          <cell r="D167" t="str">
            <v>女</v>
          </cell>
          <cell r="E167" t="str">
            <v>学科教学（思政）</v>
          </cell>
          <cell r="F167" t="str">
            <v>2020120184</v>
          </cell>
        </row>
        <row r="168">
          <cell r="C168" t="str">
            <v>苌生闯</v>
          </cell>
          <cell r="D168" t="str">
            <v>男</v>
          </cell>
          <cell r="E168" t="str">
            <v>数学</v>
          </cell>
          <cell r="F168" t="str">
            <v>2020111940</v>
          </cell>
        </row>
        <row r="169">
          <cell r="C169" t="str">
            <v>张爱国</v>
          </cell>
          <cell r="D169" t="str">
            <v>男</v>
          </cell>
          <cell r="E169" t="str">
            <v>数学</v>
          </cell>
          <cell r="F169" t="str">
            <v>2020111969</v>
          </cell>
        </row>
        <row r="170">
          <cell r="C170" t="str">
            <v>薛晓晗</v>
          </cell>
          <cell r="D170" t="str">
            <v>女</v>
          </cell>
          <cell r="E170" t="str">
            <v>新闻传播专业</v>
          </cell>
          <cell r="F170" t="str">
            <v>2020114222</v>
          </cell>
        </row>
        <row r="171">
          <cell r="C171" t="str">
            <v>李颖敏</v>
          </cell>
          <cell r="D171" t="str">
            <v>女</v>
          </cell>
          <cell r="E171" t="str">
            <v>文化资源与文化产业</v>
          </cell>
          <cell r="F171" t="str">
            <v>2019113444</v>
          </cell>
        </row>
        <row r="172">
          <cell r="C172" t="str">
            <v>王星博</v>
          </cell>
          <cell r="D172" t="str">
            <v>男</v>
          </cell>
          <cell r="E172" t="str">
            <v>学科教学（思政）</v>
          </cell>
          <cell r="F172" t="str">
            <v>2020120180</v>
          </cell>
        </row>
        <row r="173">
          <cell r="C173" t="str">
            <v>李好笛</v>
          </cell>
          <cell r="D173" t="str">
            <v>男</v>
          </cell>
          <cell r="E173" t="str">
            <v>外国哲学</v>
          </cell>
          <cell r="F173" t="str">
            <v>2018110013</v>
          </cell>
        </row>
        <row r="174">
          <cell r="C174" t="str">
            <v>郭佳墨</v>
          </cell>
          <cell r="D174" t="str">
            <v>女</v>
          </cell>
          <cell r="E174" t="str">
            <v>社会工作</v>
          </cell>
          <cell r="F174" t="str">
            <v>2020123458</v>
          </cell>
        </row>
        <row r="175">
          <cell r="C175" t="str">
            <v>张蕊</v>
          </cell>
          <cell r="D175" t="str">
            <v>女</v>
          </cell>
          <cell r="E175" t="str">
            <v>教师教育专业</v>
          </cell>
          <cell r="F175" t="str">
            <v>2019110647</v>
          </cell>
        </row>
        <row r="176">
          <cell r="C176" t="str">
            <v>张霖超</v>
          </cell>
          <cell r="D176" t="str">
            <v>男</v>
          </cell>
          <cell r="E176" t="str">
            <v>电子信息</v>
          </cell>
          <cell r="F176" t="str">
            <v>2020124098</v>
          </cell>
        </row>
        <row r="177">
          <cell r="C177" t="str">
            <v>郭思瑶</v>
          </cell>
          <cell r="D177" t="str">
            <v>女</v>
          </cell>
          <cell r="E177" t="str">
            <v>英语口译</v>
          </cell>
          <cell r="F177" t="str">
            <v>2020121902</v>
          </cell>
        </row>
        <row r="178">
          <cell r="C178" t="str">
            <v>赵蕾芳</v>
          </cell>
          <cell r="D178" t="str">
            <v>女</v>
          </cell>
          <cell r="E178" t="str">
            <v>教育技术学</v>
          </cell>
          <cell r="F178" t="str">
            <v>2020113167</v>
          </cell>
        </row>
        <row r="179">
          <cell r="C179" t="str">
            <v>郑玉敏</v>
          </cell>
          <cell r="D179" t="str">
            <v>女</v>
          </cell>
          <cell r="E179" t="str">
            <v>教育技术学</v>
          </cell>
          <cell r="F179" t="str">
            <v>2020113174</v>
          </cell>
        </row>
        <row r="180">
          <cell r="C180" t="str">
            <v>杨筱奕</v>
          </cell>
          <cell r="D180" t="str">
            <v>女</v>
          </cell>
          <cell r="E180" t="str">
            <v>小学教育</v>
          </cell>
          <cell r="F180" t="str">
            <v>2020120700</v>
          </cell>
        </row>
        <row r="181">
          <cell r="C181" t="str">
            <v>徐琛</v>
          </cell>
          <cell r="D181" t="str">
            <v>女</v>
          </cell>
          <cell r="E181" t="str">
            <v>新闻与传播</v>
          </cell>
          <cell r="F181" t="str">
            <v>2020114223</v>
          </cell>
        </row>
        <row r="182">
          <cell r="C182" t="str">
            <v>齐梦梦</v>
          </cell>
          <cell r="D182" t="str">
            <v>女</v>
          </cell>
          <cell r="E182" t="str">
            <v>教育技术</v>
          </cell>
          <cell r="F182" t="str">
            <v>2020113177</v>
          </cell>
        </row>
        <row r="183">
          <cell r="C183" t="str">
            <v>王涵珺</v>
          </cell>
          <cell r="D183" t="str">
            <v>女</v>
          </cell>
          <cell r="E183" t="str">
            <v>中国语言文学</v>
          </cell>
          <cell r="F183" t="str">
            <v>2020111334</v>
          </cell>
        </row>
        <row r="184">
          <cell r="C184" t="str">
            <v>袁歆</v>
          </cell>
          <cell r="D184" t="str">
            <v>女</v>
          </cell>
          <cell r="E184" t="str">
            <v>艺术学</v>
          </cell>
          <cell r="F184" t="str">
            <v>2018112836</v>
          </cell>
        </row>
        <row r="185">
          <cell r="C185" t="str">
            <v>叶得</v>
          </cell>
          <cell r="D185" t="str">
            <v>男</v>
          </cell>
          <cell r="E185" t="str">
            <v>思想政治教育</v>
          </cell>
          <cell r="F185" t="str">
            <v>2020110080</v>
          </cell>
        </row>
        <row r="186">
          <cell r="C186" t="str">
            <v>郑琰</v>
          </cell>
          <cell r="D186" t="str">
            <v>女</v>
          </cell>
          <cell r="E186" t="str">
            <v>汉语国际教育</v>
          </cell>
          <cell r="F186" t="str">
            <v>2020121456</v>
          </cell>
        </row>
        <row r="187">
          <cell r="C187" t="str">
            <v>刘梦贤</v>
          </cell>
          <cell r="D187" t="str">
            <v>女</v>
          </cell>
          <cell r="E187" t="str">
            <v>现代教育技术</v>
          </cell>
          <cell r="F187" t="str">
            <v>2020123251</v>
          </cell>
        </row>
        <row r="188">
          <cell r="C188" t="str">
            <v>邱月</v>
          </cell>
          <cell r="D188" t="str">
            <v>女</v>
          </cell>
          <cell r="E188" t="str">
            <v>农村发展</v>
          </cell>
          <cell r="F188" t="str">
            <v>2020122596</v>
          </cell>
        </row>
        <row r="189">
          <cell r="C189" t="str">
            <v>韩文涛</v>
          </cell>
          <cell r="D189" t="str">
            <v>男</v>
          </cell>
          <cell r="E189" t="str">
            <v>法律（法学）</v>
          </cell>
          <cell r="F189" t="str">
            <v>2020123801</v>
          </cell>
        </row>
        <row r="190">
          <cell r="C190" t="str">
            <v>陶莎莎</v>
          </cell>
          <cell r="D190" t="str">
            <v>女</v>
          </cell>
          <cell r="E190" t="str">
            <v>新闻与传播</v>
          </cell>
          <cell r="F190" t="str">
            <v>2020123904</v>
          </cell>
        </row>
        <row r="191">
          <cell r="C191" t="str">
            <v>李紫洲</v>
          </cell>
          <cell r="D191" t="str">
            <v>男</v>
          </cell>
          <cell r="E191" t="str">
            <v>农业工程与信息技术</v>
          </cell>
          <cell r="F191" t="str">
            <v>2020123078</v>
          </cell>
        </row>
        <row r="192">
          <cell r="C192" t="str">
            <v>陈福婷</v>
          </cell>
          <cell r="D192" t="str">
            <v>女</v>
          </cell>
          <cell r="E192" t="str">
            <v>教育技术学</v>
          </cell>
          <cell r="F192" t="str">
            <v>2020113181</v>
          </cell>
        </row>
        <row r="193">
          <cell r="C193" t="str">
            <v>问仕鑫</v>
          </cell>
          <cell r="D193" t="str">
            <v>女</v>
          </cell>
          <cell r="E193" t="str">
            <v>数学</v>
          </cell>
          <cell r="F193" t="str">
            <v>2019111890</v>
          </cell>
        </row>
        <row r="194">
          <cell r="C194" t="str">
            <v>陶林娟</v>
          </cell>
          <cell r="D194" t="str">
            <v>女</v>
          </cell>
          <cell r="E194" t="str">
            <v>计算机科学与技术</v>
          </cell>
          <cell r="F194" t="str">
            <v>2020113299</v>
          </cell>
        </row>
        <row r="195">
          <cell r="C195" t="str">
            <v>范凤</v>
          </cell>
          <cell r="D195" t="str">
            <v>女</v>
          </cell>
          <cell r="E195" t="str">
            <v>物理学</v>
          </cell>
          <cell r="F195" t="str">
            <v>2018010240</v>
          </cell>
        </row>
        <row r="196">
          <cell r="C196" t="str">
            <v>孙婧</v>
          </cell>
          <cell r="D196" t="str">
            <v>女</v>
          </cell>
          <cell r="E196" t="str">
            <v>汉语言文字学</v>
          </cell>
          <cell r="F196" t="str">
            <v>2020111303</v>
          </cell>
        </row>
        <row r="197">
          <cell r="C197" t="str">
            <v>邱玉梅</v>
          </cell>
          <cell r="D197" t="str">
            <v>女</v>
          </cell>
          <cell r="E197" t="str">
            <v>英语笔译</v>
          </cell>
          <cell r="F197" t="str">
            <v>2019121817</v>
          </cell>
        </row>
        <row r="198">
          <cell r="C198" t="str">
            <v>黄兰</v>
          </cell>
          <cell r="D198" t="str">
            <v>女</v>
          </cell>
          <cell r="E198" t="str">
            <v>外国语言文学</v>
          </cell>
          <cell r="F198" t="str">
            <v>2020111729</v>
          </cell>
        </row>
        <row r="199">
          <cell r="C199" t="str">
            <v>李景飞</v>
          </cell>
          <cell r="D199" t="str">
            <v>女</v>
          </cell>
          <cell r="E199" t="str">
            <v>教育技术学</v>
          </cell>
          <cell r="F199" t="str">
            <v>2020113185</v>
          </cell>
        </row>
        <row r="200">
          <cell r="C200" t="str">
            <v>刘昌桦</v>
          </cell>
          <cell r="D200" t="str">
            <v>男</v>
          </cell>
          <cell r="E200" t="str">
            <v>英语口译</v>
          </cell>
          <cell r="F200" t="str">
            <v>2020121904</v>
          </cell>
        </row>
        <row r="201">
          <cell r="C201" t="str">
            <v>郭寒铮</v>
          </cell>
          <cell r="D201" t="str">
            <v>女</v>
          </cell>
          <cell r="E201" t="str">
            <v>英语语言文学</v>
          </cell>
          <cell r="F201" t="str">
            <v>2018111720</v>
          </cell>
        </row>
        <row r="202">
          <cell r="C202" t="str">
            <v>黄妮娅</v>
          </cell>
          <cell r="D202" t="str">
            <v>女</v>
          </cell>
          <cell r="E202" t="str">
            <v>中国语言文学</v>
          </cell>
          <cell r="F202" t="str">
            <v>2020113602</v>
          </cell>
        </row>
        <row r="203">
          <cell r="C203" t="str">
            <v>郑文倩</v>
          </cell>
          <cell r="D203" t="str">
            <v>女</v>
          </cell>
          <cell r="E203" t="str">
            <v>外国文学英语类</v>
          </cell>
          <cell r="F203" t="str">
            <v>2020111724</v>
          </cell>
        </row>
        <row r="204">
          <cell r="C204" t="str">
            <v>陈想东</v>
          </cell>
          <cell r="D204" t="str">
            <v>男</v>
          </cell>
          <cell r="E204" t="str">
            <v>计算机科学与技术</v>
          </cell>
          <cell r="F204" t="str">
            <v>2019113382</v>
          </cell>
        </row>
        <row r="205">
          <cell r="C205" t="str">
            <v>王朝</v>
          </cell>
          <cell r="D205" t="str">
            <v>女</v>
          </cell>
          <cell r="E205" t="str">
            <v>现代教育技术</v>
          </cell>
          <cell r="F205" t="str">
            <v>2020123219</v>
          </cell>
        </row>
        <row r="206">
          <cell r="C206" t="str">
            <v>温心悦</v>
          </cell>
          <cell r="D206" t="str">
            <v>女</v>
          </cell>
          <cell r="E206" t="str">
            <v>中国史</v>
          </cell>
          <cell r="F206" t="str">
            <v>2020111625</v>
          </cell>
        </row>
        <row r="207">
          <cell r="C207" t="str">
            <v>龚倬</v>
          </cell>
          <cell r="D207" t="str">
            <v>女</v>
          </cell>
          <cell r="E207" t="str">
            <v>国际关系</v>
          </cell>
          <cell r="F207" t="str">
            <v>2020110558</v>
          </cell>
        </row>
        <row r="208">
          <cell r="C208" t="str">
            <v>魏凤媛</v>
          </cell>
          <cell r="D208" t="str">
            <v>女</v>
          </cell>
          <cell r="E208" t="str">
            <v>政治学</v>
          </cell>
          <cell r="F208" t="str">
            <v>2020110568</v>
          </cell>
        </row>
        <row r="209">
          <cell r="C209" t="str">
            <v>皮双双</v>
          </cell>
          <cell r="D209" t="str">
            <v>女</v>
          </cell>
          <cell r="E209" t="str">
            <v>课程与教学论</v>
          </cell>
          <cell r="F209" t="str">
            <v>2020110592</v>
          </cell>
        </row>
        <row r="210">
          <cell r="C210" t="str">
            <v>陈刘洋</v>
          </cell>
          <cell r="D210" t="str">
            <v>女</v>
          </cell>
          <cell r="E210" t="str">
            <v>外国语言文学</v>
          </cell>
          <cell r="F210" t="str">
            <v>2019111699</v>
          </cell>
        </row>
        <row r="211">
          <cell r="C211" t="str">
            <v>谢文慧</v>
          </cell>
          <cell r="D211" t="str">
            <v>女</v>
          </cell>
          <cell r="E211" t="str">
            <v>新闻传播学</v>
          </cell>
          <cell r="F211" t="str">
            <v>2019113743</v>
          </cell>
        </row>
        <row r="212">
          <cell r="C212" t="str">
            <v>杨小丽</v>
          </cell>
          <cell r="D212" t="str">
            <v>女</v>
          </cell>
          <cell r="E212" t="str">
            <v>法硕</v>
          </cell>
          <cell r="F212" t="str">
            <v>2020123780</v>
          </cell>
        </row>
        <row r="213">
          <cell r="C213" t="str">
            <v>刘玉芬</v>
          </cell>
          <cell r="D213" t="str">
            <v>女</v>
          </cell>
          <cell r="E213" t="str">
            <v>教育技术学</v>
          </cell>
          <cell r="F213" t="str">
            <v>2020113517</v>
          </cell>
        </row>
        <row r="214">
          <cell r="C214" t="str">
            <v>胡美岚</v>
          </cell>
          <cell r="D214" t="str">
            <v>女</v>
          </cell>
          <cell r="E214" t="str">
            <v>中国近现代史（所）</v>
          </cell>
          <cell r="F214" t="str">
            <v>2020111611</v>
          </cell>
        </row>
        <row r="215">
          <cell r="C215" t="str">
            <v>刘婧怡</v>
          </cell>
          <cell r="D215" t="str">
            <v>女</v>
          </cell>
          <cell r="E215" t="str">
            <v>美术史与理论</v>
          </cell>
          <cell r="F215" t="str">
            <v>2020112925</v>
          </cell>
        </row>
        <row r="216">
          <cell r="C216" t="str">
            <v>洪赟</v>
          </cell>
          <cell r="D216" t="str">
            <v>男</v>
          </cell>
          <cell r="E216" t="str">
            <v>新闻与传播</v>
          </cell>
          <cell r="F216" t="str">
            <v>2020123912</v>
          </cell>
        </row>
        <row r="217">
          <cell r="C217" t="str">
            <v>曾绮晴</v>
          </cell>
          <cell r="D217" t="str">
            <v>女</v>
          </cell>
          <cell r="E217" t="str">
            <v>中国语言文学</v>
          </cell>
          <cell r="F217" t="str">
            <v>2020111495</v>
          </cell>
        </row>
        <row r="218">
          <cell r="C218" t="str">
            <v>韩金宏</v>
          </cell>
          <cell r="D218" t="str">
            <v>女</v>
          </cell>
          <cell r="E218" t="str">
            <v>学科教学（英语）</v>
          </cell>
          <cell r="F218" t="str">
            <v>2019121763</v>
          </cell>
        </row>
        <row r="219">
          <cell r="C219" t="str">
            <v>肖达俊</v>
          </cell>
          <cell r="D219" t="str">
            <v>男</v>
          </cell>
          <cell r="E219" t="str">
            <v>政治学</v>
          </cell>
          <cell r="F219" t="str">
            <v>2019113946</v>
          </cell>
        </row>
        <row r="220">
          <cell r="C220" t="str">
            <v>王胄</v>
          </cell>
          <cell r="D220" t="str">
            <v>男</v>
          </cell>
          <cell r="E220" t="str">
            <v>电子信息</v>
          </cell>
          <cell r="F220" t="str">
            <v>2020124099</v>
          </cell>
        </row>
        <row r="221">
          <cell r="C221" t="str">
            <v>梁玲玲</v>
          </cell>
          <cell r="D221" t="str">
            <v>女</v>
          </cell>
          <cell r="E221" t="str">
            <v>教育技术学</v>
          </cell>
          <cell r="F221" t="str">
            <v>20191130417</v>
          </cell>
        </row>
        <row r="222">
          <cell r="C222" t="str">
            <v>满硕</v>
          </cell>
          <cell r="D222" t="str">
            <v>女</v>
          </cell>
          <cell r="E222" t="str">
            <v>教育技术学</v>
          </cell>
          <cell r="F222" t="str">
            <v>2020113525</v>
          </cell>
        </row>
        <row r="223">
          <cell r="C223" t="str">
            <v>陈辰</v>
          </cell>
          <cell r="D223" t="str">
            <v>女</v>
          </cell>
          <cell r="E223" t="str">
            <v>新闻传播学</v>
          </cell>
          <cell r="F223" t="str">
            <v>2020113883</v>
          </cell>
        </row>
        <row r="224">
          <cell r="C224" t="str">
            <v>孙莉萌</v>
          </cell>
          <cell r="D224" t="str">
            <v>女</v>
          </cell>
          <cell r="E224" t="str">
            <v>产业经济学</v>
          </cell>
          <cell r="F224" t="str">
            <v>2020110252</v>
          </cell>
        </row>
        <row r="225">
          <cell r="C225" t="str">
            <v>陈红晓</v>
          </cell>
          <cell r="D225" t="str">
            <v>女</v>
          </cell>
          <cell r="E225" t="str">
            <v>学科教学（英语）</v>
          </cell>
          <cell r="F225" t="str">
            <v>2020121821</v>
          </cell>
        </row>
        <row r="226">
          <cell r="C226" t="str">
            <v>邓佩佩</v>
          </cell>
          <cell r="D226" t="str">
            <v>女</v>
          </cell>
          <cell r="E226" t="str">
            <v>社会学</v>
          </cell>
          <cell r="F226" t="str">
            <v>2020113383</v>
          </cell>
        </row>
        <row r="227">
          <cell r="C227" t="str">
            <v>位验苏</v>
          </cell>
          <cell r="D227" t="str">
            <v>女</v>
          </cell>
          <cell r="E227" t="str">
            <v>计算机学院</v>
          </cell>
          <cell r="F227" t="str">
            <v>2020113287</v>
          </cell>
        </row>
        <row r="228">
          <cell r="C228" t="str">
            <v>李慧</v>
          </cell>
          <cell r="D228" t="str">
            <v>女</v>
          </cell>
          <cell r="E228" t="str">
            <v>公共管理</v>
          </cell>
          <cell r="F228" t="str">
            <v>2019111005</v>
          </cell>
        </row>
        <row r="229">
          <cell r="C229" t="str">
            <v>丁曌</v>
          </cell>
          <cell r="D229" t="str">
            <v>女</v>
          </cell>
          <cell r="E229" t="str">
            <v>汉语国际教育</v>
          </cell>
          <cell r="F229" t="str">
            <v>2020121442</v>
          </cell>
        </row>
        <row r="230">
          <cell r="C230" t="str">
            <v>罗小艾</v>
          </cell>
          <cell r="D230" t="str">
            <v>女</v>
          </cell>
          <cell r="E230" t="str">
            <v>汉语国际教育</v>
          </cell>
          <cell r="F230" t="str">
            <v>2020121536</v>
          </cell>
        </row>
        <row r="231">
          <cell r="C231" t="str">
            <v>何蕾</v>
          </cell>
          <cell r="D231" t="str">
            <v>女</v>
          </cell>
          <cell r="E231" t="str">
            <v>外国文学（英语）</v>
          </cell>
          <cell r="F231" t="str">
            <v>2020111731</v>
          </cell>
        </row>
        <row r="232">
          <cell r="C232" t="str">
            <v>薛美龄</v>
          </cell>
          <cell r="D232" t="str">
            <v>女</v>
          </cell>
          <cell r="E232" t="str">
            <v>学科英语</v>
          </cell>
          <cell r="F232" t="str">
            <v>2020121835</v>
          </cell>
        </row>
        <row r="233">
          <cell r="C233" t="str">
            <v>宋昱彧</v>
          </cell>
          <cell r="D233" t="str">
            <v>女</v>
          </cell>
          <cell r="E233" t="str">
            <v>法律硕士（法学）</v>
          </cell>
          <cell r="F233" t="str">
            <v>2020123824</v>
          </cell>
        </row>
        <row r="234">
          <cell r="C234" t="str">
            <v>徐悦</v>
          </cell>
          <cell r="D234" t="str">
            <v>女</v>
          </cell>
          <cell r="E234" t="str">
            <v>法律（法学）</v>
          </cell>
          <cell r="F234" t="str">
            <v>2020123818</v>
          </cell>
        </row>
        <row r="235">
          <cell r="C235" t="str">
            <v>王逸思</v>
          </cell>
          <cell r="D235" t="str">
            <v>女</v>
          </cell>
          <cell r="E235" t="str">
            <v>文化资源与文化产业</v>
          </cell>
          <cell r="F235" t="str">
            <v>2020113629</v>
          </cell>
        </row>
        <row r="236">
          <cell r="C236" t="str">
            <v>汤倩玲</v>
          </cell>
          <cell r="D236" t="str">
            <v>女</v>
          </cell>
          <cell r="E236" t="str">
            <v>新闻传播学</v>
          </cell>
          <cell r="F236" t="str">
            <v>2020113866</v>
          </cell>
        </row>
        <row r="237">
          <cell r="C237" t="str">
            <v>罗林晏</v>
          </cell>
          <cell r="D237" t="str">
            <v>女</v>
          </cell>
          <cell r="E237" t="str">
            <v>应用数学</v>
          </cell>
          <cell r="F237" t="str">
            <v>2020111988</v>
          </cell>
        </row>
        <row r="238">
          <cell r="C238" t="str">
            <v>邹琛</v>
          </cell>
          <cell r="D238" t="str">
            <v>女</v>
          </cell>
          <cell r="E238" t="str">
            <v>农村发展</v>
          </cell>
          <cell r="F238" t="str">
            <v>2020123648</v>
          </cell>
        </row>
        <row r="239">
          <cell r="C239" t="str">
            <v>徐嘉乐</v>
          </cell>
          <cell r="D239" t="str">
            <v>男</v>
          </cell>
          <cell r="E239" t="str">
            <v>农村发展</v>
          </cell>
          <cell r="F239" t="str">
            <v>2020123646</v>
          </cell>
        </row>
        <row r="240">
          <cell r="C240" t="str">
            <v>万双双</v>
          </cell>
          <cell r="D240" t="str">
            <v>女</v>
          </cell>
          <cell r="E240" t="str">
            <v>现代教育技术</v>
          </cell>
          <cell r="F240" t="str">
            <v>2020123237</v>
          </cell>
        </row>
        <row r="241">
          <cell r="C241" t="str">
            <v>李灿</v>
          </cell>
          <cell r="D241" t="str">
            <v>女</v>
          </cell>
          <cell r="E241" t="str">
            <v>政治学</v>
          </cell>
          <cell r="F241" t="str">
            <v>2020114025</v>
          </cell>
        </row>
        <row r="242">
          <cell r="C242" t="str">
            <v>侯卓灵</v>
          </cell>
          <cell r="D242" t="str">
            <v>女</v>
          </cell>
          <cell r="E242" t="str">
            <v>比较文学与世界文学</v>
          </cell>
          <cell r="F242" t="str">
            <v>2020111363</v>
          </cell>
        </row>
        <row r="243">
          <cell r="C243" t="str">
            <v>何云枫</v>
          </cell>
          <cell r="D243" t="str">
            <v>女</v>
          </cell>
          <cell r="E243" t="str">
            <v>美术史与理论</v>
          </cell>
          <cell r="F243" t="str">
            <v>2020112930</v>
          </cell>
        </row>
        <row r="244">
          <cell r="C244" t="str">
            <v>罗浩东</v>
          </cell>
          <cell r="D244" t="str">
            <v>男</v>
          </cell>
          <cell r="E244" t="str">
            <v>法语</v>
          </cell>
          <cell r="F244" t="str">
            <v>2020111765</v>
          </cell>
        </row>
        <row r="245">
          <cell r="C245" t="str">
            <v>刘晗妙</v>
          </cell>
          <cell r="D245" t="str">
            <v>女</v>
          </cell>
          <cell r="E245" t="str">
            <v>职业技术教育学</v>
          </cell>
          <cell r="F245" t="str">
            <v>2020110646</v>
          </cell>
        </row>
        <row r="246">
          <cell r="C246" t="str">
            <v>黄幸</v>
          </cell>
          <cell r="D246" t="str">
            <v>女</v>
          </cell>
          <cell r="E246" t="str">
            <v>外国语言学及应用语言学</v>
          </cell>
          <cell r="F246" t="str">
            <v>2019111722</v>
          </cell>
        </row>
        <row r="247">
          <cell r="C247" t="str">
            <v>钟晓莹</v>
          </cell>
          <cell r="D247" t="str">
            <v>女</v>
          </cell>
          <cell r="E247" t="str">
            <v>社会学</v>
          </cell>
          <cell r="F247" t="str">
            <v>2020113380</v>
          </cell>
        </row>
        <row r="248">
          <cell r="C248" t="str">
            <v>曾静</v>
          </cell>
          <cell r="D248" t="str">
            <v>女</v>
          </cell>
          <cell r="E248" t="str">
            <v>学科教学（英语）</v>
          </cell>
          <cell r="F248" t="str">
            <v>2020121846</v>
          </cell>
        </row>
        <row r="249">
          <cell r="C249" t="str">
            <v>戴汉清</v>
          </cell>
          <cell r="D249" t="str">
            <v>男</v>
          </cell>
          <cell r="E249" t="str">
            <v>电子信息</v>
          </cell>
          <cell r="F249" t="str">
            <v>2020124163</v>
          </cell>
        </row>
        <row r="255">
          <cell r="C255" t="str">
            <v>贾心怡</v>
          </cell>
          <cell r="D255" t="str">
            <v>女</v>
          </cell>
          <cell r="E255" t="str">
            <v>英语（师范）</v>
          </cell>
          <cell r="F255" t="str">
            <v>2018212218</v>
          </cell>
        </row>
        <row r="256">
          <cell r="C256" t="str">
            <v>艾晓娟</v>
          </cell>
          <cell r="D256" t="str">
            <v>女</v>
          </cell>
          <cell r="E256" t="str">
            <v>英语师范</v>
          </cell>
          <cell r="F256" t="str">
            <v>2018212313</v>
          </cell>
        </row>
        <row r="257">
          <cell r="C257" t="str">
            <v>陈昶宇</v>
          </cell>
          <cell r="D257" t="str">
            <v>女</v>
          </cell>
          <cell r="E257" t="str">
            <v>英语师范</v>
          </cell>
          <cell r="F257" t="str">
            <v>2019212866</v>
          </cell>
        </row>
        <row r="258">
          <cell r="C258" t="str">
            <v>肖迪尹</v>
          </cell>
          <cell r="D258" t="str">
            <v>男</v>
          </cell>
          <cell r="E258" t="str">
            <v>英语（师范）</v>
          </cell>
          <cell r="F258" t="str">
            <v>2019212873</v>
          </cell>
        </row>
        <row r="259">
          <cell r="C259" t="str">
            <v>蒲林姝</v>
          </cell>
          <cell r="D259" t="str">
            <v>女</v>
          </cell>
          <cell r="E259" t="str">
            <v>英语（师范）</v>
          </cell>
          <cell r="F259" t="str">
            <v>2019210948</v>
          </cell>
        </row>
        <row r="260">
          <cell r="C260" t="str">
            <v>陈玮譞</v>
          </cell>
          <cell r="D260" t="str">
            <v>女</v>
          </cell>
          <cell r="E260" t="str">
            <v>英语</v>
          </cell>
          <cell r="F260" t="str">
            <v>2019211095</v>
          </cell>
        </row>
        <row r="261">
          <cell r="C261" t="str">
            <v>郑雯瑞</v>
          </cell>
          <cell r="D261" t="str">
            <v>女</v>
          </cell>
          <cell r="E261" t="str">
            <v>英语</v>
          </cell>
          <cell r="F261" t="str">
            <v>2018212297</v>
          </cell>
        </row>
        <row r="262">
          <cell r="C262" t="str">
            <v>任怡</v>
          </cell>
          <cell r="D262" t="str">
            <v>女</v>
          </cell>
          <cell r="E262" t="str">
            <v>英语(师范)_425(425)</v>
          </cell>
          <cell r="F262" t="str">
            <v>2018212331</v>
          </cell>
        </row>
        <row r="263">
          <cell r="C263" t="str">
            <v>魏雅琪</v>
          </cell>
          <cell r="D263" t="str">
            <v>女</v>
          </cell>
          <cell r="E263" t="str">
            <v>英语（师范）</v>
          </cell>
          <cell r="F263" t="str">
            <v>2018212296</v>
          </cell>
        </row>
        <row r="264">
          <cell r="C264" t="str">
            <v>林雪娟</v>
          </cell>
          <cell r="D264" t="str">
            <v>女</v>
          </cell>
          <cell r="E264" t="str">
            <v>英语</v>
          </cell>
          <cell r="F264" t="str">
            <v>2018211503</v>
          </cell>
        </row>
        <row r="265">
          <cell r="C265" t="str">
            <v>张靖涵</v>
          </cell>
          <cell r="D265" t="str">
            <v>女</v>
          </cell>
          <cell r="E265" t="str">
            <v>英语（公费师范）</v>
          </cell>
          <cell r="F265" t="str">
            <v>2018212220</v>
          </cell>
        </row>
        <row r="266">
          <cell r="C266" t="str">
            <v>陶馨怡</v>
          </cell>
          <cell r="D266" t="str">
            <v>女</v>
          </cell>
          <cell r="E266" t="str">
            <v>英语</v>
          </cell>
          <cell r="F266" t="str">
            <v>2020211001</v>
          </cell>
        </row>
        <row r="267">
          <cell r="C267" t="str">
            <v>黄心雨</v>
          </cell>
          <cell r="D267" t="str">
            <v>女</v>
          </cell>
          <cell r="E267" t="str">
            <v>英语</v>
          </cell>
          <cell r="F267" t="str">
            <v>2018212322</v>
          </cell>
        </row>
        <row r="268">
          <cell r="C268" t="str">
            <v>刘彩云</v>
          </cell>
          <cell r="D268" t="str">
            <v>女</v>
          </cell>
          <cell r="E268" t="str">
            <v>英语翻译</v>
          </cell>
          <cell r="F268" t="str">
            <v>2018212076</v>
          </cell>
        </row>
        <row r="269">
          <cell r="C269" t="str">
            <v>苏若兰</v>
          </cell>
          <cell r="D269" t="str">
            <v>女</v>
          </cell>
          <cell r="E269" t="str">
            <v>英语（公费师范）</v>
          </cell>
          <cell r="F269" t="str">
            <v>2019211010</v>
          </cell>
        </row>
        <row r="270">
          <cell r="C270" t="str">
            <v>江晴</v>
          </cell>
          <cell r="D270" t="str">
            <v>女</v>
          </cell>
          <cell r="E270" t="str">
            <v>翻译</v>
          </cell>
          <cell r="F270" t="str">
            <v>2020211144</v>
          </cell>
        </row>
        <row r="271">
          <cell r="C271" t="str">
            <v>冯笑笑</v>
          </cell>
          <cell r="D271" t="str">
            <v>女</v>
          </cell>
          <cell r="E271" t="str">
            <v>英语</v>
          </cell>
          <cell r="F271" t="str">
            <v>2018212191</v>
          </cell>
        </row>
        <row r="272">
          <cell r="C272" t="str">
            <v>阮慧琳</v>
          </cell>
          <cell r="D272" t="str">
            <v>女</v>
          </cell>
          <cell r="E272" t="str">
            <v>英语</v>
          </cell>
          <cell r="F272" t="str">
            <v>2018212301</v>
          </cell>
        </row>
        <row r="273">
          <cell r="C273" t="str">
            <v>刘子怡</v>
          </cell>
          <cell r="D273" t="str">
            <v>女</v>
          </cell>
          <cell r="E273" t="str">
            <v>英语师范</v>
          </cell>
          <cell r="F273" t="str">
            <v>2018212290</v>
          </cell>
        </row>
        <row r="274">
          <cell r="C274" t="str">
            <v>周静怡</v>
          </cell>
          <cell r="D274" t="str">
            <v>女</v>
          </cell>
          <cell r="E274" t="str">
            <v>英语（师范）</v>
          </cell>
          <cell r="F274" t="str">
            <v>2019210947</v>
          </cell>
        </row>
        <row r="275">
          <cell r="C275" t="str">
            <v>王京靖</v>
          </cell>
          <cell r="D275" t="str">
            <v>女</v>
          </cell>
          <cell r="E275" t="str">
            <v>英语（师范）</v>
          </cell>
          <cell r="F275" t="str">
            <v>2019210962</v>
          </cell>
        </row>
        <row r="276">
          <cell r="C276" t="str">
            <v>陈思思</v>
          </cell>
          <cell r="D276" t="str">
            <v>女</v>
          </cell>
          <cell r="E276" t="str">
            <v>英语师范</v>
          </cell>
          <cell r="F276" t="str">
            <v>2019210984</v>
          </cell>
        </row>
        <row r="277">
          <cell r="C277" t="str">
            <v>王真</v>
          </cell>
          <cell r="D277" t="str">
            <v>女</v>
          </cell>
          <cell r="E277" t="str">
            <v>英语（师范）</v>
          </cell>
          <cell r="F277" t="str">
            <v>2019211029</v>
          </cell>
        </row>
        <row r="278">
          <cell r="C278" t="str">
            <v>杨天翼</v>
          </cell>
          <cell r="D278" t="str">
            <v>女</v>
          </cell>
          <cell r="E278" t="str">
            <v>翻译专业（英语方向）</v>
          </cell>
          <cell r="F278" t="str">
            <v>2019211155</v>
          </cell>
        </row>
        <row r="279">
          <cell r="C279" t="str">
            <v>邓钦祝</v>
          </cell>
          <cell r="D279" t="str">
            <v>女</v>
          </cell>
          <cell r="E279" t="str">
            <v>英语</v>
          </cell>
          <cell r="F279" t="str">
            <v>2019210945</v>
          </cell>
        </row>
        <row r="280">
          <cell r="C280" t="str">
            <v>李玥</v>
          </cell>
          <cell r="D280" t="str">
            <v>女</v>
          </cell>
          <cell r="E280" t="str">
            <v>英语专业（公费师范）</v>
          </cell>
          <cell r="F280" t="str">
            <v>2019211034</v>
          </cell>
        </row>
        <row r="281">
          <cell r="C281" t="str">
            <v>郭宁</v>
          </cell>
          <cell r="D281" t="str">
            <v>女</v>
          </cell>
          <cell r="E281" t="str">
            <v>英语（公费师范）</v>
          </cell>
          <cell r="F281" t="str">
            <v>2020213000</v>
          </cell>
        </row>
        <row r="282">
          <cell r="C282" t="str">
            <v>许诗雯</v>
          </cell>
          <cell r="D282" t="str">
            <v>女</v>
          </cell>
          <cell r="E282" t="str">
            <v>英语(师范)</v>
          </cell>
          <cell r="F282" t="str">
            <v>2019210031</v>
          </cell>
        </row>
        <row r="283">
          <cell r="C283" t="str">
            <v>金仁桂</v>
          </cell>
          <cell r="D283" t="str">
            <v>女</v>
          </cell>
          <cell r="E283" t="str">
            <v>英语</v>
          </cell>
          <cell r="F283" t="str">
            <v>2020211065</v>
          </cell>
        </row>
        <row r="284">
          <cell r="C284" t="str">
            <v>李芝澍</v>
          </cell>
          <cell r="D284" t="str">
            <v>男</v>
          </cell>
          <cell r="E284" t="str">
            <v>英语</v>
          </cell>
          <cell r="F284" t="str">
            <v>2020210999</v>
          </cell>
        </row>
        <row r="285">
          <cell r="C285" t="str">
            <v>覃伟伦</v>
          </cell>
          <cell r="D285" t="str">
            <v>男</v>
          </cell>
          <cell r="E285" t="str">
            <v>英语公费师范</v>
          </cell>
          <cell r="F285" t="str">
            <v>2019211000</v>
          </cell>
        </row>
        <row r="286">
          <cell r="C286" t="str">
            <v>孙玥</v>
          </cell>
          <cell r="D286" t="str">
            <v>女</v>
          </cell>
          <cell r="E286" t="str">
            <v>英语师范</v>
          </cell>
          <cell r="F286" t="str">
            <v>2018212328</v>
          </cell>
        </row>
        <row r="287">
          <cell r="C287" t="str">
            <v>张美怡</v>
          </cell>
          <cell r="D287" t="str">
            <v>女</v>
          </cell>
          <cell r="E287" t="str">
            <v>英语公费师范</v>
          </cell>
          <cell r="F287" t="str">
            <v>2020212069</v>
          </cell>
        </row>
        <row r="288">
          <cell r="C288" t="str">
            <v>高艺桉</v>
          </cell>
          <cell r="D288" t="str">
            <v>女</v>
          </cell>
          <cell r="E288" t="str">
            <v>英语</v>
          </cell>
          <cell r="F288" t="str">
            <v>2019211013</v>
          </cell>
        </row>
        <row r="289">
          <cell r="C289" t="str">
            <v>王拓</v>
          </cell>
          <cell r="D289" t="str">
            <v>男</v>
          </cell>
          <cell r="E289" t="str">
            <v>英语公费师范</v>
          </cell>
          <cell r="F289" t="str">
            <v>2020211013</v>
          </cell>
        </row>
        <row r="290">
          <cell r="C290" t="str">
            <v>叶浅吟</v>
          </cell>
          <cell r="D290" t="str">
            <v>女</v>
          </cell>
          <cell r="E290" t="str">
            <v>英语（非公费师范）</v>
          </cell>
          <cell r="F290" t="str">
            <v>2018212709</v>
          </cell>
        </row>
        <row r="291">
          <cell r="C291" t="str">
            <v>韩小雪</v>
          </cell>
          <cell r="D291" t="str">
            <v>女</v>
          </cell>
          <cell r="E291" t="str">
            <v>英语公费师范</v>
          </cell>
          <cell r="F291" t="str">
            <v>2020211005</v>
          </cell>
        </row>
        <row r="292">
          <cell r="C292" t="str">
            <v>张思琪</v>
          </cell>
          <cell r="D292" t="str">
            <v>女</v>
          </cell>
          <cell r="E292" t="str">
            <v>英语(公费师范)</v>
          </cell>
          <cell r="F292" t="str">
            <v>2020210989</v>
          </cell>
        </row>
        <row r="293">
          <cell r="C293" t="str">
            <v>吴佳慧</v>
          </cell>
          <cell r="D293" t="str">
            <v>女</v>
          </cell>
          <cell r="E293" t="str">
            <v>英语（师范）</v>
          </cell>
          <cell r="F293" t="str">
            <v>2019213999</v>
          </cell>
        </row>
        <row r="294">
          <cell r="C294" t="str">
            <v>王芷若</v>
          </cell>
          <cell r="D294" t="str">
            <v>女</v>
          </cell>
          <cell r="E294" t="str">
            <v>英语翻译</v>
          </cell>
          <cell r="F294" t="str">
            <v>2020211116</v>
          </cell>
        </row>
        <row r="295">
          <cell r="C295" t="str">
            <v>庞杨洋</v>
          </cell>
          <cell r="D295" t="str">
            <v>女</v>
          </cell>
          <cell r="E295" t="str">
            <v>翻译（英语方向）</v>
          </cell>
          <cell r="F295" t="str">
            <v>2018212040</v>
          </cell>
        </row>
        <row r="296">
          <cell r="C296" t="str">
            <v>梅璇</v>
          </cell>
          <cell r="D296" t="str">
            <v>女</v>
          </cell>
          <cell r="E296" t="str">
            <v>英语</v>
          </cell>
          <cell r="F296" t="str">
            <v>2020211028</v>
          </cell>
        </row>
        <row r="297">
          <cell r="C297" t="str">
            <v>卢怿</v>
          </cell>
          <cell r="D297" t="str">
            <v>女</v>
          </cell>
          <cell r="E297" t="str">
            <v>英语公费师范专业</v>
          </cell>
          <cell r="F297" t="str">
            <v>2020210955</v>
          </cell>
        </row>
        <row r="298">
          <cell r="C298" t="str">
            <v>刘庆</v>
          </cell>
          <cell r="D298" t="str">
            <v>女</v>
          </cell>
          <cell r="E298" t="str">
            <v>英语</v>
          </cell>
          <cell r="F298" t="str">
            <v>2020210986</v>
          </cell>
        </row>
        <row r="299">
          <cell r="C299" t="str">
            <v>林志杰</v>
          </cell>
          <cell r="D299" t="str">
            <v>男</v>
          </cell>
          <cell r="E299" t="str">
            <v>英语（师范）</v>
          </cell>
          <cell r="F299" t="str">
            <v>2019211030</v>
          </cell>
        </row>
        <row r="300">
          <cell r="C300" t="str">
            <v>肖小月</v>
          </cell>
          <cell r="D300" t="str">
            <v>女</v>
          </cell>
          <cell r="E300" t="str">
            <v>英语</v>
          </cell>
          <cell r="F300" t="str">
            <v>2018214999</v>
          </cell>
        </row>
        <row r="301">
          <cell r="C301" t="str">
            <v>王绍薇</v>
          </cell>
          <cell r="D301" t="str">
            <v>女</v>
          </cell>
          <cell r="E301" t="str">
            <v>英语翻译</v>
          </cell>
          <cell r="F301" t="str">
            <v>2017213128</v>
          </cell>
        </row>
        <row r="302">
          <cell r="C302" t="str">
            <v>袁翩</v>
          </cell>
          <cell r="D302" t="str">
            <v>女</v>
          </cell>
          <cell r="E302" t="str">
            <v>翻译</v>
          </cell>
          <cell r="F302" t="str">
            <v>2019213201</v>
          </cell>
        </row>
        <row r="303">
          <cell r="C303" t="str">
            <v>张与还</v>
          </cell>
          <cell r="D303" t="str">
            <v>女</v>
          </cell>
          <cell r="E303" t="str">
            <v>翻译</v>
          </cell>
          <cell r="F303" t="str">
            <v>2020211127</v>
          </cell>
        </row>
        <row r="304">
          <cell r="C304" t="str">
            <v>王子卉</v>
          </cell>
          <cell r="D304" t="str">
            <v>女</v>
          </cell>
          <cell r="E304" t="str">
            <v>翻译</v>
          </cell>
          <cell r="F304" t="str">
            <v>2020211132</v>
          </cell>
        </row>
        <row r="305">
          <cell r="C305" t="str">
            <v>周诺艺</v>
          </cell>
          <cell r="D305" t="str">
            <v>女</v>
          </cell>
          <cell r="E305" t="str">
            <v>翻译</v>
          </cell>
          <cell r="F305" t="str">
            <v>2018212048</v>
          </cell>
        </row>
        <row r="306">
          <cell r="C306" t="str">
            <v>徐玮羚</v>
          </cell>
          <cell r="D306" t="str">
            <v>女</v>
          </cell>
          <cell r="E306" t="str">
            <v>英语专业</v>
          </cell>
          <cell r="F306" t="str">
            <v>2020213045</v>
          </cell>
        </row>
        <row r="307">
          <cell r="C307" t="str">
            <v>沈诗雅</v>
          </cell>
          <cell r="D307" t="str">
            <v>女</v>
          </cell>
          <cell r="E307" t="str">
            <v>翻译</v>
          </cell>
          <cell r="F307" t="str">
            <v>2017212430</v>
          </cell>
        </row>
        <row r="308">
          <cell r="C308" t="str">
            <v>师卓君</v>
          </cell>
          <cell r="D308" t="str">
            <v>女</v>
          </cell>
          <cell r="E308" t="str">
            <v>英语专业（师范）</v>
          </cell>
          <cell r="F308" t="str">
            <v>2019213094</v>
          </cell>
        </row>
        <row r="309">
          <cell r="C309" t="str">
            <v>肖思昀</v>
          </cell>
          <cell r="D309" t="str">
            <v>女</v>
          </cell>
          <cell r="E309" t="str">
            <v>翻译</v>
          </cell>
          <cell r="F309" t="str">
            <v>2020211129</v>
          </cell>
        </row>
        <row r="310">
          <cell r="C310" t="str">
            <v>靳璐</v>
          </cell>
          <cell r="D310" t="str">
            <v>女</v>
          </cell>
          <cell r="E310" t="str">
            <v>英语</v>
          </cell>
          <cell r="F310" t="str">
            <v>2019210954</v>
          </cell>
        </row>
        <row r="311">
          <cell r="C311" t="str">
            <v>周圣彬</v>
          </cell>
          <cell r="D311" t="str">
            <v>女</v>
          </cell>
          <cell r="E311" t="str">
            <v>翻译</v>
          </cell>
          <cell r="F311" t="str">
            <v>2019211346</v>
          </cell>
        </row>
        <row r="312">
          <cell r="C312" t="str">
            <v>华甜甜</v>
          </cell>
          <cell r="D312" t="str">
            <v>女</v>
          </cell>
          <cell r="E312" t="str">
            <v>英语专业</v>
          </cell>
          <cell r="F312" t="str">
            <v>2020211027</v>
          </cell>
        </row>
        <row r="313">
          <cell r="C313" t="str">
            <v>邓博雅</v>
          </cell>
          <cell r="D313" t="str">
            <v>女</v>
          </cell>
          <cell r="E313" t="str">
            <v>英语翻译</v>
          </cell>
          <cell r="F313" t="str">
            <v>2020211111</v>
          </cell>
        </row>
        <row r="314">
          <cell r="C314" t="str">
            <v>邹瑾琪</v>
          </cell>
          <cell r="D314" t="str">
            <v>女</v>
          </cell>
          <cell r="E314" t="str">
            <v>英语</v>
          </cell>
          <cell r="F314" t="str">
            <v>2020211083</v>
          </cell>
        </row>
        <row r="315">
          <cell r="C315" t="str">
            <v>杨雨萱</v>
          </cell>
          <cell r="D315" t="str">
            <v>女</v>
          </cell>
          <cell r="E315" t="str">
            <v>英语系</v>
          </cell>
          <cell r="F315" t="str">
            <v>2020211097</v>
          </cell>
        </row>
        <row r="316">
          <cell r="C316" t="str">
            <v>彭佳仪</v>
          </cell>
          <cell r="D316" t="str">
            <v>女</v>
          </cell>
          <cell r="E316" t="str">
            <v>英语</v>
          </cell>
          <cell r="F316" t="str">
            <v>2020210982</v>
          </cell>
        </row>
        <row r="317">
          <cell r="C317" t="str">
            <v>夏梦琦</v>
          </cell>
          <cell r="D317" t="str">
            <v>女</v>
          </cell>
          <cell r="E317" t="str">
            <v>翻译专业</v>
          </cell>
          <cell r="F317" t="str">
            <v>2019213574</v>
          </cell>
        </row>
        <row r="318">
          <cell r="C318" t="str">
            <v>张康妮</v>
          </cell>
          <cell r="D318" t="str">
            <v>女</v>
          </cell>
          <cell r="E318" t="str">
            <v>英语（师范）</v>
          </cell>
          <cell r="F318" t="str">
            <v>2020211146</v>
          </cell>
        </row>
        <row r="319">
          <cell r="C319" t="str">
            <v>米静静</v>
          </cell>
          <cell r="D319" t="str">
            <v>女</v>
          </cell>
          <cell r="E319" t="str">
            <v>英语</v>
          </cell>
          <cell r="F319" t="str">
            <v>2018212212</v>
          </cell>
        </row>
        <row r="320">
          <cell r="C320" t="str">
            <v>江斌艳</v>
          </cell>
          <cell r="D320" t="str">
            <v>女</v>
          </cell>
          <cell r="E320" t="str">
            <v>英语（公费师范）</v>
          </cell>
          <cell r="F320" t="str">
            <v>2019211042</v>
          </cell>
        </row>
        <row r="321">
          <cell r="C321" t="str">
            <v>罗雨轩</v>
          </cell>
          <cell r="D321" t="str">
            <v>女</v>
          </cell>
          <cell r="E321" t="str">
            <v>英语(公费师范)</v>
          </cell>
          <cell r="F321" t="str">
            <v>2019211056</v>
          </cell>
        </row>
        <row r="322">
          <cell r="C322" t="str">
            <v>王瑞佳</v>
          </cell>
          <cell r="D322" t="str">
            <v>女</v>
          </cell>
          <cell r="E322" t="str">
            <v>英语师范专业</v>
          </cell>
          <cell r="F322" t="str">
            <v>2020210948</v>
          </cell>
        </row>
        <row r="323">
          <cell r="C323" t="str">
            <v>陈淑娟</v>
          </cell>
          <cell r="D323" t="str">
            <v>女</v>
          </cell>
          <cell r="E323" t="str">
            <v>英语</v>
          </cell>
          <cell r="F323" t="str">
            <v>2018212311</v>
          </cell>
        </row>
        <row r="324">
          <cell r="C324" t="str">
            <v>王骏</v>
          </cell>
          <cell r="D324" t="str">
            <v>男</v>
          </cell>
          <cell r="E324" t="str">
            <v>英语公费师范生</v>
          </cell>
          <cell r="F324" t="str">
            <v>2020211019</v>
          </cell>
        </row>
        <row r="325">
          <cell r="C325" t="str">
            <v>黄明浩</v>
          </cell>
          <cell r="D325" t="str">
            <v>男</v>
          </cell>
          <cell r="E325" t="str">
            <v>英语（公费师范）</v>
          </cell>
          <cell r="F325" t="str">
            <v>2020211062</v>
          </cell>
        </row>
        <row r="326">
          <cell r="C326" t="str">
            <v>王思皓</v>
          </cell>
          <cell r="D326" t="str">
            <v>男</v>
          </cell>
          <cell r="E326" t="str">
            <v>英语（公费师范）</v>
          </cell>
          <cell r="F326" t="str">
            <v>2020211033</v>
          </cell>
        </row>
        <row r="327">
          <cell r="C327" t="str">
            <v>邹桢</v>
          </cell>
          <cell r="D327" t="str">
            <v>女</v>
          </cell>
          <cell r="E327" t="str">
            <v>英语翻译</v>
          </cell>
          <cell r="F327" t="str">
            <v>2020211112</v>
          </cell>
        </row>
        <row r="328">
          <cell r="C328" t="str">
            <v>吴静琳</v>
          </cell>
          <cell r="D328" t="str">
            <v>女</v>
          </cell>
          <cell r="E328" t="str">
            <v>英语公费师范专业</v>
          </cell>
          <cell r="F328" t="str">
            <v>2020211045</v>
          </cell>
        </row>
        <row r="329">
          <cell r="C329" t="str">
            <v>殷琪玥</v>
          </cell>
          <cell r="D329" t="str">
            <v>女</v>
          </cell>
          <cell r="E329" t="str">
            <v>英语翻译</v>
          </cell>
          <cell r="F329" t="str">
            <v>2020211126</v>
          </cell>
        </row>
        <row r="330">
          <cell r="C330" t="str">
            <v>李怡霖</v>
          </cell>
          <cell r="D330" t="str">
            <v>女</v>
          </cell>
          <cell r="E330" t="str">
            <v>英语(公费师范)</v>
          </cell>
          <cell r="F330" t="str">
            <v>2019210952</v>
          </cell>
        </row>
        <row r="331">
          <cell r="C331" t="str">
            <v>朱新杰</v>
          </cell>
          <cell r="D331" t="str">
            <v>女</v>
          </cell>
          <cell r="E331" t="str">
            <v>英语师范（公费）</v>
          </cell>
          <cell r="F331" t="str">
            <v>2019210936</v>
          </cell>
        </row>
        <row r="332">
          <cell r="C332" t="str">
            <v>王睿清</v>
          </cell>
          <cell r="D332" t="str">
            <v>女</v>
          </cell>
          <cell r="E332" t="str">
            <v>英语师范专业（公费）</v>
          </cell>
          <cell r="F332" t="str">
            <v>2019211063</v>
          </cell>
        </row>
        <row r="333">
          <cell r="C333" t="str">
            <v>陈思雨</v>
          </cell>
          <cell r="D333" t="str">
            <v>女</v>
          </cell>
          <cell r="E333" t="str">
            <v>英语</v>
          </cell>
          <cell r="F333" t="str">
            <v>2020211011</v>
          </cell>
        </row>
        <row r="334">
          <cell r="C334" t="str">
            <v>杨雨萌</v>
          </cell>
          <cell r="D334" t="str">
            <v>女</v>
          </cell>
          <cell r="E334" t="str">
            <v>英语师范专业</v>
          </cell>
          <cell r="F334" t="str">
            <v>2018212247</v>
          </cell>
        </row>
        <row r="335">
          <cell r="C335" t="str">
            <v>谭云丹</v>
          </cell>
          <cell r="D335" t="str">
            <v>女</v>
          </cell>
          <cell r="E335" t="str">
            <v>英语</v>
          </cell>
          <cell r="F335" t="str">
            <v>2018212287</v>
          </cell>
        </row>
        <row r="336">
          <cell r="C336" t="str">
            <v>王义萍</v>
          </cell>
          <cell r="D336" t="str">
            <v>女</v>
          </cell>
          <cell r="E336" t="str">
            <v>英语</v>
          </cell>
          <cell r="F336" t="str">
            <v>2019211007</v>
          </cell>
        </row>
        <row r="337">
          <cell r="C337" t="str">
            <v>焦艺灵</v>
          </cell>
          <cell r="D337" t="str">
            <v>女</v>
          </cell>
          <cell r="E337" t="str">
            <v>英语</v>
          </cell>
          <cell r="F337" t="str">
            <v>2018212338</v>
          </cell>
        </row>
        <row r="338">
          <cell r="C338" t="str">
            <v>刘昕雨</v>
          </cell>
          <cell r="D338" t="str">
            <v>女</v>
          </cell>
          <cell r="E338" t="str">
            <v>英语（师范）</v>
          </cell>
          <cell r="F338" t="str">
            <v>2019210939</v>
          </cell>
        </row>
        <row r="339">
          <cell r="C339" t="str">
            <v>李璇</v>
          </cell>
          <cell r="D339" t="str">
            <v>女</v>
          </cell>
          <cell r="E339" t="str">
            <v>英语（公费师范）</v>
          </cell>
          <cell r="F339" t="str">
            <v>2020210974</v>
          </cell>
        </row>
        <row r="340">
          <cell r="C340" t="str">
            <v>瞿闵敏</v>
          </cell>
          <cell r="D340" t="str">
            <v>女</v>
          </cell>
          <cell r="E340" t="str">
            <v>英语翻译</v>
          </cell>
          <cell r="F340" t="str">
            <v>2020211145</v>
          </cell>
        </row>
        <row r="341">
          <cell r="C341" t="str">
            <v>王可</v>
          </cell>
          <cell r="D341" t="str">
            <v>女</v>
          </cell>
          <cell r="E341" t="str">
            <v>翻译</v>
          </cell>
          <cell r="F341" t="str">
            <v>2019211148</v>
          </cell>
        </row>
        <row r="342">
          <cell r="C342" t="str">
            <v>蔡文慧</v>
          </cell>
          <cell r="D342" t="str">
            <v>女</v>
          </cell>
          <cell r="E342" t="str">
            <v>英语师范</v>
          </cell>
          <cell r="F342" t="str">
            <v>2020211081</v>
          </cell>
        </row>
        <row r="343">
          <cell r="C343" t="str">
            <v>赵方祺</v>
          </cell>
          <cell r="D343" t="str">
            <v>女</v>
          </cell>
          <cell r="E343" t="str">
            <v>翻译</v>
          </cell>
          <cell r="F343" t="str">
            <v>2018212063</v>
          </cell>
        </row>
        <row r="344">
          <cell r="C344" t="str">
            <v>陈冲</v>
          </cell>
          <cell r="D344" t="str">
            <v>女</v>
          </cell>
          <cell r="E344" t="str">
            <v>外国语学院英语系</v>
          </cell>
          <cell r="F344" t="str">
            <v>2020211087</v>
          </cell>
        </row>
        <row r="345">
          <cell r="C345" t="str">
            <v>张珏</v>
          </cell>
          <cell r="D345" t="str">
            <v>女</v>
          </cell>
          <cell r="E345" t="str">
            <v>翻译</v>
          </cell>
          <cell r="F345" t="str">
            <v>2020211139</v>
          </cell>
        </row>
        <row r="346">
          <cell r="C346" t="str">
            <v>吕昕钰</v>
          </cell>
          <cell r="D346" t="str">
            <v>女</v>
          </cell>
          <cell r="E346" t="str">
            <v>英语（师范）专业</v>
          </cell>
          <cell r="F346" t="str">
            <v>2018212286</v>
          </cell>
        </row>
        <row r="347">
          <cell r="C347" t="str">
            <v>刘缘灵</v>
          </cell>
          <cell r="D347" t="str">
            <v>女</v>
          </cell>
          <cell r="E347" t="str">
            <v>英语(师范)</v>
          </cell>
          <cell r="F347" t="str">
            <v>2018211275</v>
          </cell>
        </row>
        <row r="348">
          <cell r="C348" t="str">
            <v>熊文政</v>
          </cell>
          <cell r="D348" t="str">
            <v>男</v>
          </cell>
          <cell r="E348" t="str">
            <v>英语（师范）</v>
          </cell>
          <cell r="F348" t="str">
            <v>2020214235</v>
          </cell>
        </row>
        <row r="349">
          <cell r="C349" t="str">
            <v>张清雅</v>
          </cell>
          <cell r="D349" t="str">
            <v>女</v>
          </cell>
          <cell r="E349" t="str">
            <v>英语</v>
          </cell>
          <cell r="F349" t="str">
            <v>2020211102</v>
          </cell>
        </row>
        <row r="350">
          <cell r="C350" t="str">
            <v>崔雯哲</v>
          </cell>
          <cell r="D350" t="str">
            <v>女</v>
          </cell>
          <cell r="E350" t="str">
            <v>翻译（英语方向）</v>
          </cell>
          <cell r="F350" t="str">
            <v>2018212068</v>
          </cell>
        </row>
        <row r="351">
          <cell r="C351" t="str">
            <v>杨雅雯</v>
          </cell>
          <cell r="D351" t="str">
            <v>女</v>
          </cell>
          <cell r="E351" t="str">
            <v>翻译（英语方向）</v>
          </cell>
          <cell r="F351" t="str">
            <v>2019211118</v>
          </cell>
        </row>
        <row r="352">
          <cell r="C352" t="str">
            <v>刘浩彦</v>
          </cell>
          <cell r="D352" t="str">
            <v>女</v>
          </cell>
          <cell r="E352" t="str">
            <v>英语（公费师范）</v>
          </cell>
          <cell r="F352" t="str">
            <v>2020210980</v>
          </cell>
        </row>
        <row r="353">
          <cell r="C353" t="str">
            <v>周芷彦</v>
          </cell>
          <cell r="D353" t="str">
            <v>女</v>
          </cell>
          <cell r="E353" t="str">
            <v>英语</v>
          </cell>
          <cell r="F353" t="str">
            <v>2019211271</v>
          </cell>
        </row>
        <row r="354">
          <cell r="C354" t="str">
            <v>徐晴儿</v>
          </cell>
          <cell r="D354" t="str">
            <v>女</v>
          </cell>
          <cell r="E354" t="str">
            <v>英语师范</v>
          </cell>
          <cell r="F354" t="str">
            <v>2019211031</v>
          </cell>
        </row>
        <row r="355">
          <cell r="C355" t="str">
            <v>胡茹</v>
          </cell>
          <cell r="D355" t="str">
            <v>女</v>
          </cell>
          <cell r="E355" t="str">
            <v>英语（师范）</v>
          </cell>
          <cell r="F355" t="str">
            <v>2019211037</v>
          </cell>
        </row>
        <row r="356">
          <cell r="C356" t="str">
            <v>陈佳慧</v>
          </cell>
          <cell r="D356" t="str">
            <v>女</v>
          </cell>
          <cell r="E356" t="str">
            <v>英语</v>
          </cell>
          <cell r="F356" t="str">
            <v>2019210963</v>
          </cell>
        </row>
        <row r="357">
          <cell r="C357" t="str">
            <v>柏林</v>
          </cell>
          <cell r="D357" t="str">
            <v>女</v>
          </cell>
          <cell r="E357" t="str">
            <v>英语</v>
          </cell>
          <cell r="F357" t="str">
            <v>2019211046</v>
          </cell>
        </row>
        <row r="358">
          <cell r="C358" t="str">
            <v>张雨馨</v>
          </cell>
          <cell r="D358" t="str">
            <v>女</v>
          </cell>
          <cell r="E358" t="str">
            <v>翻译</v>
          </cell>
          <cell r="F358" t="str">
            <v>2020211121</v>
          </cell>
        </row>
        <row r="359">
          <cell r="C359" t="str">
            <v>黄艳林</v>
          </cell>
          <cell r="D359" t="str">
            <v>女</v>
          </cell>
          <cell r="E359" t="str">
            <v>英语公费师范</v>
          </cell>
          <cell r="F359" t="str">
            <v>2020211014</v>
          </cell>
        </row>
        <row r="360">
          <cell r="C360" t="str">
            <v>黄菲菲</v>
          </cell>
          <cell r="D360" t="str">
            <v>女</v>
          </cell>
          <cell r="E360" t="str">
            <v>英语（公费师范）</v>
          </cell>
          <cell r="F360" t="str">
            <v>2020210970</v>
          </cell>
        </row>
        <row r="361">
          <cell r="C361" t="str">
            <v>陈麓西</v>
          </cell>
          <cell r="D361" t="str">
            <v>女</v>
          </cell>
          <cell r="E361" t="str">
            <v>英语</v>
          </cell>
          <cell r="F361" t="str">
            <v>2019211027</v>
          </cell>
        </row>
        <row r="362">
          <cell r="C362" t="str">
            <v>巍源倍</v>
          </cell>
          <cell r="D362" t="str">
            <v>女</v>
          </cell>
          <cell r="E362" t="str">
            <v>英语（师范）</v>
          </cell>
          <cell r="F362" t="str">
            <v>2019210986</v>
          </cell>
        </row>
        <row r="363">
          <cell r="C363" t="str">
            <v>李萌</v>
          </cell>
          <cell r="D363" t="str">
            <v>女</v>
          </cell>
          <cell r="E363" t="str">
            <v>英语师范</v>
          </cell>
          <cell r="F363" t="str">
            <v>2019210966</v>
          </cell>
        </row>
        <row r="364">
          <cell r="C364" t="str">
            <v>邓淇丰</v>
          </cell>
          <cell r="D364" t="str">
            <v>女</v>
          </cell>
          <cell r="E364" t="str">
            <v>英语（师范）</v>
          </cell>
          <cell r="F364" t="str">
            <v>2020210969</v>
          </cell>
        </row>
        <row r="365">
          <cell r="C365" t="str">
            <v>王彦瑾</v>
          </cell>
          <cell r="D365" t="str">
            <v>女</v>
          </cell>
          <cell r="E365" t="str">
            <v>国家公费师范生英语（师范类）</v>
          </cell>
          <cell r="F365" t="str">
            <v>2018212196</v>
          </cell>
        </row>
        <row r="366">
          <cell r="C366" t="str">
            <v>钟瑞藩</v>
          </cell>
          <cell r="D366" t="str">
            <v>女</v>
          </cell>
          <cell r="E366" t="str">
            <v>英语（师范）</v>
          </cell>
          <cell r="F366" t="str">
            <v>2019210937</v>
          </cell>
        </row>
        <row r="367">
          <cell r="C367" t="str">
            <v>惠茹月</v>
          </cell>
          <cell r="D367" t="str">
            <v>女</v>
          </cell>
          <cell r="E367" t="str">
            <v>英语</v>
          </cell>
          <cell r="F367" t="str">
            <v>2019210990</v>
          </cell>
        </row>
        <row r="368">
          <cell r="C368" t="str">
            <v>魏子玥</v>
          </cell>
          <cell r="D368" t="str">
            <v>女</v>
          </cell>
          <cell r="E368" t="str">
            <v>英语师范专业</v>
          </cell>
          <cell r="F368" t="str">
            <v>2020210952</v>
          </cell>
        </row>
        <row r="369">
          <cell r="C369" t="str">
            <v>代宜珊</v>
          </cell>
          <cell r="D369" t="str">
            <v>女</v>
          </cell>
          <cell r="E369" t="str">
            <v>英语</v>
          </cell>
          <cell r="F369" t="str">
            <v>2019211044</v>
          </cell>
        </row>
        <row r="370">
          <cell r="C370" t="str">
            <v>谭榆花</v>
          </cell>
          <cell r="D370" t="str">
            <v>女</v>
          </cell>
          <cell r="E370" t="str">
            <v>英语师范</v>
          </cell>
          <cell r="F370" t="str">
            <v>2020210971</v>
          </cell>
        </row>
        <row r="371">
          <cell r="C371" t="str">
            <v>夏舒淇</v>
          </cell>
          <cell r="D371" t="str">
            <v>女</v>
          </cell>
          <cell r="E371" t="str">
            <v>英语</v>
          </cell>
          <cell r="F371" t="str">
            <v>2018212308</v>
          </cell>
        </row>
        <row r="372">
          <cell r="C372" t="str">
            <v>金思序</v>
          </cell>
          <cell r="D372" t="str">
            <v>女</v>
          </cell>
          <cell r="E372" t="str">
            <v>英语</v>
          </cell>
          <cell r="F372" t="str">
            <v>2020211025</v>
          </cell>
        </row>
        <row r="373">
          <cell r="C373" t="str">
            <v>徐卓钦</v>
          </cell>
          <cell r="D373" t="str">
            <v>女</v>
          </cell>
          <cell r="E373" t="str">
            <v>英语（师范）</v>
          </cell>
          <cell r="F373" t="str">
            <v>2018212226</v>
          </cell>
        </row>
        <row r="374">
          <cell r="C374" t="str">
            <v>余南兴</v>
          </cell>
          <cell r="D374" t="str">
            <v>女</v>
          </cell>
          <cell r="E374" t="str">
            <v>翻译</v>
          </cell>
          <cell r="F374" t="str">
            <v>2019211152</v>
          </cell>
        </row>
        <row r="375">
          <cell r="C375" t="str">
            <v>陈泽青</v>
          </cell>
          <cell r="D375" t="str">
            <v>女</v>
          </cell>
          <cell r="E375" t="str">
            <v>翻译（英语）</v>
          </cell>
          <cell r="F375" t="str">
            <v>2018212043</v>
          </cell>
        </row>
        <row r="376">
          <cell r="C376" t="str">
            <v>李彬</v>
          </cell>
          <cell r="D376" t="str">
            <v>女</v>
          </cell>
          <cell r="E376" t="str">
            <v>英语师范</v>
          </cell>
          <cell r="F376" t="str">
            <v>2019210967</v>
          </cell>
        </row>
        <row r="377">
          <cell r="C377" t="str">
            <v>刘千莹</v>
          </cell>
          <cell r="D377" t="str">
            <v>女</v>
          </cell>
          <cell r="E377" t="str">
            <v>英语翻译</v>
          </cell>
          <cell r="F377" t="str">
            <v>2019211126</v>
          </cell>
        </row>
        <row r="378">
          <cell r="C378" t="str">
            <v>覃海蓝</v>
          </cell>
          <cell r="D378" t="str">
            <v>女</v>
          </cell>
          <cell r="E378" t="str">
            <v>翻译（英语方向）</v>
          </cell>
          <cell r="F378" t="str">
            <v>2019211129</v>
          </cell>
        </row>
        <row r="379">
          <cell r="C379" t="str">
            <v>杨皓玥</v>
          </cell>
          <cell r="D379" t="str">
            <v>女</v>
          </cell>
          <cell r="E379" t="str">
            <v>翻译（英语方向）</v>
          </cell>
          <cell r="F379" t="str">
            <v>2018212047</v>
          </cell>
        </row>
        <row r="380">
          <cell r="C380" t="str">
            <v>张瀚文</v>
          </cell>
          <cell r="D380" t="str">
            <v>女</v>
          </cell>
          <cell r="E380" t="str">
            <v>英语公费师范</v>
          </cell>
          <cell r="F380" t="str">
            <v>2020211032</v>
          </cell>
        </row>
        <row r="381">
          <cell r="C381" t="str">
            <v>邓鑫雨</v>
          </cell>
          <cell r="D381" t="str">
            <v>女</v>
          </cell>
          <cell r="E381" t="str">
            <v>翻译</v>
          </cell>
          <cell r="F381" t="str">
            <v>2019211116</v>
          </cell>
        </row>
        <row r="382">
          <cell r="C382" t="str">
            <v>方天玥</v>
          </cell>
          <cell r="D382" t="str">
            <v>女</v>
          </cell>
          <cell r="E382" t="str">
            <v>英语</v>
          </cell>
          <cell r="F382" t="str">
            <v>2020211140</v>
          </cell>
        </row>
        <row r="383">
          <cell r="C383" t="str">
            <v>徐安琪</v>
          </cell>
          <cell r="D383" t="str">
            <v>女</v>
          </cell>
          <cell r="E383" t="str">
            <v>英语师范</v>
          </cell>
          <cell r="F383" t="str">
            <v>2020211104</v>
          </cell>
        </row>
        <row r="384">
          <cell r="C384" t="str">
            <v>张秉然</v>
          </cell>
          <cell r="D384" t="str">
            <v>男</v>
          </cell>
          <cell r="E384" t="str">
            <v>英语系</v>
          </cell>
          <cell r="F384" t="str">
            <v>202021099023</v>
          </cell>
        </row>
        <row r="385">
          <cell r="C385" t="str">
            <v>刘锐</v>
          </cell>
          <cell r="D385" t="str">
            <v>男</v>
          </cell>
          <cell r="E385" t="str">
            <v>英语系</v>
          </cell>
          <cell r="F385" t="str">
            <v>2020210977</v>
          </cell>
        </row>
        <row r="386">
          <cell r="C386" t="str">
            <v>莫思琪</v>
          </cell>
          <cell r="D386" t="str">
            <v>女</v>
          </cell>
          <cell r="E386" t="str">
            <v>英语师范专业</v>
          </cell>
          <cell r="F386" t="str">
            <v>2018212206</v>
          </cell>
        </row>
        <row r="387">
          <cell r="C387" t="str">
            <v>王雅颖</v>
          </cell>
          <cell r="D387" t="str">
            <v>女</v>
          </cell>
          <cell r="E387" t="str">
            <v>英语师范专业</v>
          </cell>
          <cell r="F387" t="str">
            <v>2018212244</v>
          </cell>
        </row>
        <row r="388">
          <cell r="C388" t="str">
            <v>刘承月</v>
          </cell>
          <cell r="D388" t="str">
            <v>女</v>
          </cell>
          <cell r="E388" t="str">
            <v>英语公费师范</v>
          </cell>
          <cell r="F388" t="str">
            <v>2019211050</v>
          </cell>
        </row>
        <row r="389">
          <cell r="C389" t="str">
            <v>张睿鑫</v>
          </cell>
          <cell r="D389" t="str">
            <v>女</v>
          </cell>
          <cell r="E389" t="str">
            <v>英语</v>
          </cell>
          <cell r="F389" t="str">
            <v>2019211073</v>
          </cell>
        </row>
        <row r="390">
          <cell r="C390" t="str">
            <v>曹凝馨</v>
          </cell>
          <cell r="D390" t="str">
            <v>女</v>
          </cell>
          <cell r="E390" t="str">
            <v>翻译（英语方向）</v>
          </cell>
          <cell r="F390" t="str">
            <v>2019211135</v>
          </cell>
        </row>
        <row r="391">
          <cell r="C391" t="str">
            <v>梁思诺</v>
          </cell>
          <cell r="D391" t="str">
            <v>女</v>
          </cell>
          <cell r="E391" t="str">
            <v>翻译</v>
          </cell>
          <cell r="F391" t="str">
            <v>2019211348</v>
          </cell>
        </row>
        <row r="392">
          <cell r="C392" t="str">
            <v>刘雨晨</v>
          </cell>
          <cell r="D392" t="str">
            <v>男</v>
          </cell>
          <cell r="E392" t="str">
            <v>翻译（英语方向）</v>
          </cell>
          <cell r="F392" t="str">
            <v>2018212077</v>
          </cell>
        </row>
        <row r="393">
          <cell r="C393" t="str">
            <v>贾渊斐</v>
          </cell>
          <cell r="D393" t="str">
            <v>女</v>
          </cell>
          <cell r="E393" t="str">
            <v>英语翻译</v>
          </cell>
          <cell r="F393" t="str">
            <v>2018212074</v>
          </cell>
        </row>
        <row r="394">
          <cell r="C394" t="str">
            <v>刘露屿</v>
          </cell>
          <cell r="D394" t="str">
            <v>女</v>
          </cell>
          <cell r="E394" t="str">
            <v>英语（师范）</v>
          </cell>
          <cell r="F394" t="str">
            <v>2020210962</v>
          </cell>
        </row>
        <row r="395">
          <cell r="C395" t="str">
            <v>陆星宇</v>
          </cell>
          <cell r="D395" t="str">
            <v>男</v>
          </cell>
          <cell r="E395" t="str">
            <v>英语（师范）</v>
          </cell>
          <cell r="F395" t="str">
            <v>2020210033</v>
          </cell>
        </row>
        <row r="396">
          <cell r="C396" t="str">
            <v>汪彤</v>
          </cell>
          <cell r="D396" t="str">
            <v>女</v>
          </cell>
          <cell r="E396" t="str">
            <v>英语师范专业</v>
          </cell>
          <cell r="F396" t="str">
            <v>2019211150</v>
          </cell>
        </row>
        <row r="397">
          <cell r="C397" t="str">
            <v>胡琬悦</v>
          </cell>
          <cell r="D397" t="str">
            <v>女</v>
          </cell>
          <cell r="E397" t="str">
            <v>翻译（英语）</v>
          </cell>
          <cell r="F397" t="str">
            <v>2019211138</v>
          </cell>
        </row>
        <row r="398">
          <cell r="C398" t="str">
            <v>张子杰</v>
          </cell>
          <cell r="D398" t="str">
            <v>男</v>
          </cell>
          <cell r="E398" t="str">
            <v>翻译</v>
          </cell>
          <cell r="F398" t="str">
            <v>2020211135</v>
          </cell>
        </row>
        <row r="399">
          <cell r="C399" t="str">
            <v>杨思宇</v>
          </cell>
          <cell r="D399" t="str">
            <v>女</v>
          </cell>
          <cell r="E399" t="str">
            <v>翻译</v>
          </cell>
          <cell r="F399" t="str">
            <v>2019211284</v>
          </cell>
        </row>
        <row r="400">
          <cell r="C400" t="str">
            <v>郑萍善</v>
          </cell>
          <cell r="D400" t="str">
            <v>女</v>
          </cell>
          <cell r="E400" t="str">
            <v>英语（师范）</v>
          </cell>
          <cell r="F400" t="str">
            <v>2019211016</v>
          </cell>
        </row>
        <row r="401">
          <cell r="C401" t="str">
            <v>杨云</v>
          </cell>
          <cell r="D401" t="str">
            <v>女</v>
          </cell>
          <cell r="E401" t="str">
            <v>翻译</v>
          </cell>
          <cell r="F401" t="str">
            <v>2017211209</v>
          </cell>
        </row>
        <row r="402">
          <cell r="C402" t="str">
            <v>滕姣岑</v>
          </cell>
          <cell r="D402" t="str">
            <v>女</v>
          </cell>
          <cell r="E402" t="str">
            <v>英语</v>
          </cell>
          <cell r="F402" t="str">
            <v>2019210950</v>
          </cell>
        </row>
        <row r="403">
          <cell r="C403" t="str">
            <v>殷文馨</v>
          </cell>
          <cell r="D403" t="str">
            <v>女</v>
          </cell>
          <cell r="E403" t="str">
            <v>英语</v>
          </cell>
          <cell r="F403" t="str">
            <v>2018212340</v>
          </cell>
        </row>
        <row r="404">
          <cell r="C404" t="str">
            <v>史明祎</v>
          </cell>
          <cell r="D404" t="str">
            <v>男</v>
          </cell>
          <cell r="E404" t="str">
            <v>翻译</v>
          </cell>
          <cell r="F404" t="str">
            <v>2020211136</v>
          </cell>
        </row>
        <row r="405">
          <cell r="C405" t="str">
            <v>吴雨晴</v>
          </cell>
          <cell r="D405" t="str">
            <v>女</v>
          </cell>
          <cell r="E405" t="str">
            <v>英语（师范）</v>
          </cell>
          <cell r="F405" t="str">
            <v>2019210985</v>
          </cell>
        </row>
        <row r="406">
          <cell r="C406" t="str">
            <v>张兴佳</v>
          </cell>
          <cell r="D406" t="str">
            <v>女</v>
          </cell>
          <cell r="E406" t="str">
            <v>英语</v>
          </cell>
          <cell r="F406" t="str">
            <v>2019211032</v>
          </cell>
        </row>
        <row r="407">
          <cell r="C407" t="str">
            <v>陈映竹</v>
          </cell>
          <cell r="D407" t="str">
            <v>女</v>
          </cell>
          <cell r="E407" t="str">
            <v>英语</v>
          </cell>
          <cell r="F407" t="str">
            <v>2018210878</v>
          </cell>
        </row>
        <row r="408">
          <cell r="C408" t="str">
            <v>韦俐贞</v>
          </cell>
          <cell r="D408" t="str">
            <v>女</v>
          </cell>
          <cell r="E408" t="str">
            <v>英语师范</v>
          </cell>
          <cell r="F408" t="str">
            <v>2019210996</v>
          </cell>
        </row>
        <row r="409">
          <cell r="C409" t="str">
            <v>黄良璐</v>
          </cell>
          <cell r="D409" t="str">
            <v>女</v>
          </cell>
          <cell r="E409" t="str">
            <v>英语（公费师范）</v>
          </cell>
          <cell r="F409" t="str">
            <v>2020211034</v>
          </cell>
        </row>
        <row r="410">
          <cell r="C410" t="str">
            <v>徐浩南</v>
          </cell>
          <cell r="D410" t="str">
            <v>男</v>
          </cell>
          <cell r="E410" t="str">
            <v>英语（师范）</v>
          </cell>
          <cell r="F410" t="str">
            <v>2019210138</v>
          </cell>
        </row>
        <row r="411">
          <cell r="C411" t="str">
            <v>田茜雯</v>
          </cell>
          <cell r="D411" t="str">
            <v>女</v>
          </cell>
          <cell r="E411" t="str">
            <v>英语</v>
          </cell>
          <cell r="F411" t="str">
            <v>2020211099</v>
          </cell>
        </row>
        <row r="412">
          <cell r="C412" t="str">
            <v>王力赓</v>
          </cell>
          <cell r="D412" t="str">
            <v>男</v>
          </cell>
          <cell r="E412" t="str">
            <v>英语</v>
          </cell>
          <cell r="F412" t="str">
            <v>2020210994</v>
          </cell>
        </row>
        <row r="413">
          <cell r="C413" t="str">
            <v>黄筱晗</v>
          </cell>
          <cell r="D413" t="str">
            <v>女</v>
          </cell>
          <cell r="E413" t="str">
            <v>师范英语</v>
          </cell>
          <cell r="F413" t="str">
            <v>2020214041</v>
          </cell>
        </row>
        <row r="414">
          <cell r="C414" t="str">
            <v>杨双宁</v>
          </cell>
          <cell r="D414" t="str">
            <v>女</v>
          </cell>
          <cell r="E414" t="str">
            <v>英语（师范）</v>
          </cell>
          <cell r="F414" t="str">
            <v>2019211053</v>
          </cell>
        </row>
        <row r="415">
          <cell r="C415" t="str">
            <v>秦海洋</v>
          </cell>
          <cell r="D415" t="str">
            <v>女</v>
          </cell>
          <cell r="E415" t="str">
            <v>英语</v>
          </cell>
          <cell r="F415" t="str">
            <v>2019210988</v>
          </cell>
        </row>
        <row r="416">
          <cell r="C416" t="str">
            <v>韩昕祎</v>
          </cell>
          <cell r="D416" t="str">
            <v>男</v>
          </cell>
          <cell r="E416" t="str">
            <v>英语师范</v>
          </cell>
          <cell r="F416" t="str">
            <v>2019210976</v>
          </cell>
        </row>
        <row r="417">
          <cell r="C417" t="str">
            <v>胡苗苗</v>
          </cell>
          <cell r="D417" t="str">
            <v>女</v>
          </cell>
          <cell r="E417" t="str">
            <v>英语专业</v>
          </cell>
          <cell r="F417" t="str">
            <v>2020210963</v>
          </cell>
        </row>
        <row r="418">
          <cell r="C418" t="str">
            <v>周婷</v>
          </cell>
          <cell r="D418" t="str">
            <v>女</v>
          </cell>
          <cell r="E418" t="str">
            <v>英语专业</v>
          </cell>
          <cell r="F418" t="str">
            <v>2020211048</v>
          </cell>
        </row>
        <row r="419">
          <cell r="C419" t="str">
            <v>任玮</v>
          </cell>
          <cell r="D419" t="str">
            <v>女</v>
          </cell>
          <cell r="E419" t="str">
            <v>翻译（英语）</v>
          </cell>
          <cell r="F419" t="str">
            <v>2019211139</v>
          </cell>
        </row>
        <row r="420">
          <cell r="C420" t="str">
            <v>许安</v>
          </cell>
          <cell r="D420" t="str">
            <v>男</v>
          </cell>
          <cell r="E420" t="str">
            <v>英语师范</v>
          </cell>
          <cell r="F420" t="str">
            <v>2019210938</v>
          </cell>
        </row>
        <row r="421">
          <cell r="C421" t="str">
            <v>罗佳丽</v>
          </cell>
          <cell r="D421" t="str">
            <v>女</v>
          </cell>
          <cell r="E421" t="str">
            <v>英语（师范）</v>
          </cell>
          <cell r="F421" t="str">
            <v>2019211014</v>
          </cell>
        </row>
        <row r="422">
          <cell r="C422" t="str">
            <v>宁丹</v>
          </cell>
          <cell r="D422" t="str">
            <v>女</v>
          </cell>
          <cell r="E422" t="str">
            <v>英语师范</v>
          </cell>
          <cell r="F422" t="str">
            <v>2019213979</v>
          </cell>
        </row>
        <row r="423">
          <cell r="C423" t="str">
            <v>冀晋妤</v>
          </cell>
          <cell r="D423" t="str">
            <v>女</v>
          </cell>
          <cell r="E423" t="str">
            <v>翻译（英语方向）</v>
          </cell>
          <cell r="F423" t="str">
            <v>2019211134</v>
          </cell>
        </row>
        <row r="424">
          <cell r="C424" t="str">
            <v>阮思佳</v>
          </cell>
          <cell r="D424" t="str">
            <v>女</v>
          </cell>
          <cell r="E424" t="str">
            <v>翻译</v>
          </cell>
          <cell r="F424" t="str">
            <v>2019211156</v>
          </cell>
        </row>
        <row r="425">
          <cell r="C425" t="str">
            <v>黄梅</v>
          </cell>
          <cell r="D425" t="str">
            <v>女</v>
          </cell>
          <cell r="E425" t="str">
            <v>英语师范（非公费）</v>
          </cell>
          <cell r="F425" t="str">
            <v>2018212312</v>
          </cell>
        </row>
        <row r="426">
          <cell r="C426" t="str">
            <v>陈贝怡</v>
          </cell>
          <cell r="D426" t="str">
            <v>女</v>
          </cell>
          <cell r="E426" t="str">
            <v>翻译</v>
          </cell>
          <cell r="F426" t="str">
            <v>2018212078</v>
          </cell>
        </row>
        <row r="427">
          <cell r="C427" t="str">
            <v>吴桂蓉</v>
          </cell>
          <cell r="D427" t="str">
            <v>女</v>
          </cell>
          <cell r="E427" t="str">
            <v>英语(师范)</v>
          </cell>
          <cell r="F427" t="str">
            <v>2018212299</v>
          </cell>
        </row>
        <row r="428">
          <cell r="C428" t="str">
            <v>尹琪</v>
          </cell>
          <cell r="D428" t="str">
            <v>女</v>
          </cell>
          <cell r="E428" t="str">
            <v>英语师范专业</v>
          </cell>
          <cell r="F428" t="str">
            <v>2019211055</v>
          </cell>
        </row>
        <row r="429">
          <cell r="C429" t="str">
            <v>李孟霜</v>
          </cell>
          <cell r="D429" t="str">
            <v>女</v>
          </cell>
          <cell r="E429" t="str">
            <v>英语</v>
          </cell>
          <cell r="F429" t="str">
            <v>2020211015</v>
          </cell>
        </row>
        <row r="430">
          <cell r="C430" t="str">
            <v>吴易蔓</v>
          </cell>
          <cell r="D430" t="str">
            <v>女</v>
          </cell>
          <cell r="E430" t="str">
            <v>翻译（英语方向）</v>
          </cell>
          <cell r="F430" t="str">
            <v>2018212033</v>
          </cell>
        </row>
        <row r="431">
          <cell r="C431" t="str">
            <v>汪家佳</v>
          </cell>
          <cell r="D431" t="str">
            <v>女</v>
          </cell>
          <cell r="E431" t="str">
            <v>英语师范专业</v>
          </cell>
          <cell r="F431" t="str">
            <v>2019211049</v>
          </cell>
        </row>
        <row r="432">
          <cell r="C432" t="str">
            <v>李晓晴</v>
          </cell>
          <cell r="D432" t="str">
            <v>女</v>
          </cell>
          <cell r="E432" t="str">
            <v>英语（师范）</v>
          </cell>
          <cell r="F432" t="str">
            <v>2018212306</v>
          </cell>
        </row>
        <row r="433">
          <cell r="C433" t="str">
            <v>王丽楠</v>
          </cell>
          <cell r="D433" t="str">
            <v>女</v>
          </cell>
          <cell r="E433" t="str">
            <v>英语</v>
          </cell>
          <cell r="F433" t="str">
            <v>2020210979</v>
          </cell>
        </row>
        <row r="434">
          <cell r="C434" t="str">
            <v>颜金娣</v>
          </cell>
          <cell r="D434" t="str">
            <v>女</v>
          </cell>
          <cell r="E434" t="str">
            <v>英语（公费师范）</v>
          </cell>
          <cell r="F434" t="str">
            <v>2019211054</v>
          </cell>
        </row>
        <row r="435">
          <cell r="C435" t="str">
            <v>穆锦宣</v>
          </cell>
          <cell r="D435" t="str">
            <v>女</v>
          </cell>
          <cell r="E435" t="str">
            <v>英语师范</v>
          </cell>
          <cell r="F435" t="str">
            <v>2020211040</v>
          </cell>
        </row>
        <row r="436">
          <cell r="C436" t="str">
            <v>王月昔</v>
          </cell>
          <cell r="D436" t="str">
            <v>女</v>
          </cell>
          <cell r="E436" t="str">
            <v>英语师范</v>
          </cell>
          <cell r="F436" t="str">
            <v>2020210991</v>
          </cell>
        </row>
        <row r="437">
          <cell r="C437" t="str">
            <v>陈奕扬</v>
          </cell>
          <cell r="D437" t="str">
            <v>女</v>
          </cell>
          <cell r="E437" t="str">
            <v>英语</v>
          </cell>
          <cell r="F437" t="str">
            <v>2018212205</v>
          </cell>
        </row>
        <row r="438">
          <cell r="C438" t="str">
            <v>郑颖儿</v>
          </cell>
          <cell r="D438" t="str">
            <v>女</v>
          </cell>
          <cell r="E438" t="str">
            <v>翻译（英语方向）</v>
          </cell>
          <cell r="F438" t="str">
            <v>2019211122</v>
          </cell>
        </row>
        <row r="439">
          <cell r="C439" t="str">
            <v>方彤</v>
          </cell>
          <cell r="D439" t="str">
            <v>女</v>
          </cell>
          <cell r="E439" t="str">
            <v>英语</v>
          </cell>
          <cell r="F439" t="str">
            <v>2019211254</v>
          </cell>
        </row>
        <row r="440">
          <cell r="C440" t="str">
            <v>郭昶君</v>
          </cell>
          <cell r="D440" t="str">
            <v>女</v>
          </cell>
          <cell r="E440" t="str">
            <v>英语师范</v>
          </cell>
          <cell r="F440" t="str">
            <v>2018212103</v>
          </cell>
        </row>
        <row r="441">
          <cell r="C441" t="str">
            <v>李晨龙</v>
          </cell>
          <cell r="D441" t="str">
            <v>男</v>
          </cell>
          <cell r="E441" t="str">
            <v>翻译</v>
          </cell>
          <cell r="F441" t="str">
            <v>2018212050</v>
          </cell>
        </row>
        <row r="442">
          <cell r="C442" t="str">
            <v>黄晓木</v>
          </cell>
          <cell r="D442" t="str">
            <v>女</v>
          </cell>
          <cell r="E442" t="str">
            <v>翻译</v>
          </cell>
          <cell r="F442" t="str">
            <v>2018212057</v>
          </cell>
        </row>
        <row r="443">
          <cell r="C443" t="str">
            <v>吴灿彬</v>
          </cell>
          <cell r="D443" t="str">
            <v>男</v>
          </cell>
          <cell r="E443" t="str">
            <v>翻译</v>
          </cell>
          <cell r="F443" t="str">
            <v>2018210427</v>
          </cell>
        </row>
        <row r="444">
          <cell r="C444" t="str">
            <v>张婷丽</v>
          </cell>
          <cell r="D444" t="str">
            <v>女</v>
          </cell>
          <cell r="E444" t="str">
            <v>英语翻译</v>
          </cell>
          <cell r="F444" t="str">
            <v>2019211117</v>
          </cell>
        </row>
        <row r="445">
          <cell r="C445" t="str">
            <v>李佳</v>
          </cell>
          <cell r="D445" t="str">
            <v>女</v>
          </cell>
          <cell r="E445" t="str">
            <v>翻译（英语方向）</v>
          </cell>
          <cell r="F445" t="str">
            <v>2019211143</v>
          </cell>
        </row>
        <row r="446">
          <cell r="C446" t="str">
            <v>陈婧冉</v>
          </cell>
          <cell r="D446" t="str">
            <v>女</v>
          </cell>
          <cell r="E446" t="str">
            <v>英语免费师范</v>
          </cell>
          <cell r="F446" t="str">
            <v>2019211048</v>
          </cell>
        </row>
        <row r="447">
          <cell r="C447" t="str">
            <v>袁瑶</v>
          </cell>
          <cell r="D447" t="str">
            <v>女</v>
          </cell>
          <cell r="E447" t="str">
            <v>英语（师范）</v>
          </cell>
          <cell r="F447" t="str">
            <v>2019210943</v>
          </cell>
        </row>
        <row r="448">
          <cell r="C448" t="str">
            <v>季可人</v>
          </cell>
          <cell r="D448" t="str">
            <v>女</v>
          </cell>
          <cell r="E448" t="str">
            <v>英语（师范）</v>
          </cell>
          <cell r="F448" t="str">
            <v>2018211592</v>
          </cell>
        </row>
        <row r="449">
          <cell r="C449" t="str">
            <v>胡巧巧</v>
          </cell>
          <cell r="D449" t="str">
            <v>女</v>
          </cell>
          <cell r="E449" t="str">
            <v>翻译（英语方向）</v>
          </cell>
          <cell r="F449" t="str">
            <v>2019211131</v>
          </cell>
        </row>
        <row r="450">
          <cell r="C450" t="str">
            <v>张雯睿</v>
          </cell>
          <cell r="D450" t="str">
            <v>女</v>
          </cell>
          <cell r="E450" t="str">
            <v>英语（师范）</v>
          </cell>
          <cell r="F450" t="str">
            <v>2019210471</v>
          </cell>
        </row>
        <row r="451">
          <cell r="C451" t="str">
            <v>张诗雨</v>
          </cell>
          <cell r="D451" t="str">
            <v>女</v>
          </cell>
          <cell r="E451" t="str">
            <v>英语（翻译方向）</v>
          </cell>
          <cell r="F451" t="str">
            <v>2019211160</v>
          </cell>
        </row>
        <row r="452">
          <cell r="C452" t="str">
            <v>汪静仪</v>
          </cell>
          <cell r="D452" t="str">
            <v>女</v>
          </cell>
          <cell r="E452" t="str">
            <v>英语（师范）</v>
          </cell>
          <cell r="F452" t="str">
            <v>2019211020</v>
          </cell>
        </row>
        <row r="453">
          <cell r="C453" t="str">
            <v>杜雅君</v>
          </cell>
          <cell r="D453" t="str">
            <v>女</v>
          </cell>
          <cell r="E453" t="str">
            <v>英语师范</v>
          </cell>
          <cell r="F453" t="str">
            <v>2019213399</v>
          </cell>
        </row>
        <row r="454">
          <cell r="C454" t="str">
            <v>张一慧</v>
          </cell>
          <cell r="D454" t="str">
            <v>女</v>
          </cell>
          <cell r="E454" t="str">
            <v>翻译（英语方向）</v>
          </cell>
          <cell r="F454" t="str">
            <v>2020211143</v>
          </cell>
        </row>
        <row r="455">
          <cell r="C455" t="str">
            <v>张庆鑫</v>
          </cell>
          <cell r="D455" t="str">
            <v>女</v>
          </cell>
          <cell r="E455" t="str">
            <v>英语（师范）</v>
          </cell>
          <cell r="F455" t="str">
            <v>2020210480</v>
          </cell>
        </row>
        <row r="456">
          <cell r="C456" t="str">
            <v>周金香</v>
          </cell>
          <cell r="D456" t="str">
            <v>女</v>
          </cell>
          <cell r="E456" t="str">
            <v>英语师范专业</v>
          </cell>
          <cell r="F456" t="str">
            <v>2019211040</v>
          </cell>
        </row>
        <row r="457">
          <cell r="C457" t="str">
            <v>夏小清</v>
          </cell>
          <cell r="D457" t="str">
            <v>女</v>
          </cell>
          <cell r="E457" t="str">
            <v>英语</v>
          </cell>
          <cell r="F457" t="str">
            <v>2019210995</v>
          </cell>
        </row>
        <row r="458">
          <cell r="C458" t="str">
            <v>谢义婷</v>
          </cell>
          <cell r="D458" t="str">
            <v>女</v>
          </cell>
          <cell r="E458" t="str">
            <v>英语师范专业</v>
          </cell>
          <cell r="F458" t="str">
            <v>2019210993</v>
          </cell>
        </row>
        <row r="459">
          <cell r="C459" t="str">
            <v>蒋昕怡</v>
          </cell>
          <cell r="D459" t="str">
            <v>女</v>
          </cell>
          <cell r="E459" t="str">
            <v>英语</v>
          </cell>
          <cell r="F459" t="str">
            <v>2020210985</v>
          </cell>
        </row>
        <row r="460">
          <cell r="C460" t="str">
            <v>胡涵</v>
          </cell>
          <cell r="D460" t="str">
            <v>女</v>
          </cell>
          <cell r="E460" t="str">
            <v>英语</v>
          </cell>
          <cell r="F460" t="str">
            <v>2020211098</v>
          </cell>
        </row>
        <row r="461">
          <cell r="C461" t="str">
            <v>钟博淇</v>
          </cell>
          <cell r="D461" t="str">
            <v>女</v>
          </cell>
          <cell r="E461" t="str">
            <v>英语（师范）专业</v>
          </cell>
          <cell r="F461" t="str">
            <v>2018212210</v>
          </cell>
        </row>
        <row r="462">
          <cell r="C462" t="str">
            <v>张子航</v>
          </cell>
          <cell r="D462" t="str">
            <v>女</v>
          </cell>
          <cell r="E462" t="str">
            <v>英语（师范专业）</v>
          </cell>
          <cell r="F462" t="str">
            <v>2019211088</v>
          </cell>
        </row>
        <row r="463">
          <cell r="C463" t="str">
            <v>何杨文欣</v>
          </cell>
          <cell r="D463" t="str">
            <v>女</v>
          </cell>
          <cell r="E463" t="str">
            <v>英语师范专业</v>
          </cell>
          <cell r="F463" t="str">
            <v>2019210940</v>
          </cell>
        </row>
        <row r="464">
          <cell r="C464" t="str">
            <v>陈彦壁</v>
          </cell>
          <cell r="D464" t="str">
            <v>女</v>
          </cell>
          <cell r="E464" t="str">
            <v>英语（师范）</v>
          </cell>
          <cell r="F464" t="str">
            <v>2020211261</v>
          </cell>
        </row>
        <row r="465">
          <cell r="C465" t="str">
            <v>肖雨晴</v>
          </cell>
          <cell r="D465" t="str">
            <v>女</v>
          </cell>
          <cell r="E465" t="str">
            <v>英语（公费师范）专业</v>
          </cell>
          <cell r="F465" t="str">
            <v>2020210996</v>
          </cell>
        </row>
        <row r="466">
          <cell r="C466" t="str">
            <v>邓立铭</v>
          </cell>
          <cell r="D466" t="str">
            <v>女</v>
          </cell>
          <cell r="E466" t="str">
            <v>英语师范</v>
          </cell>
          <cell r="F466" t="str">
            <v>2019211067</v>
          </cell>
        </row>
        <row r="467">
          <cell r="C467" t="str">
            <v>王岚冰</v>
          </cell>
          <cell r="D467" t="str">
            <v>女</v>
          </cell>
          <cell r="E467" t="str">
            <v>英语</v>
          </cell>
          <cell r="F467" t="str">
            <v>2020210947</v>
          </cell>
        </row>
        <row r="468">
          <cell r="C468" t="str">
            <v>李艺昕</v>
          </cell>
          <cell r="D468" t="str">
            <v>女</v>
          </cell>
          <cell r="E468" t="str">
            <v>英语师范</v>
          </cell>
          <cell r="F468" t="str">
            <v>2020211165</v>
          </cell>
        </row>
        <row r="469">
          <cell r="C469" t="str">
            <v>李创</v>
          </cell>
          <cell r="D469" t="str">
            <v>男</v>
          </cell>
          <cell r="E469" t="str">
            <v>英语</v>
          </cell>
          <cell r="F469" t="str">
            <v>2017211080</v>
          </cell>
        </row>
        <row r="470">
          <cell r="C470" t="str">
            <v>周雨婷</v>
          </cell>
          <cell r="D470" t="str">
            <v>女</v>
          </cell>
          <cell r="E470" t="str">
            <v>翻译</v>
          </cell>
          <cell r="F470" t="str">
            <v>2019211136</v>
          </cell>
        </row>
        <row r="471">
          <cell r="C471" t="str">
            <v>崔皖淳</v>
          </cell>
          <cell r="D471" t="str">
            <v>女</v>
          </cell>
          <cell r="E471" t="str">
            <v>英语翻译专业</v>
          </cell>
          <cell r="F471" t="str">
            <v>2018212049</v>
          </cell>
        </row>
        <row r="472">
          <cell r="C472" t="str">
            <v>熊奥蕾</v>
          </cell>
          <cell r="D472" t="str">
            <v>女</v>
          </cell>
          <cell r="E472" t="str">
            <v>翻译（英语方向）</v>
          </cell>
          <cell r="F472" t="str">
            <v>2019211157</v>
          </cell>
        </row>
        <row r="473">
          <cell r="C473" t="str">
            <v>毕雨琪</v>
          </cell>
          <cell r="D473" t="str">
            <v>女</v>
          </cell>
          <cell r="E473" t="str">
            <v>翻译（英语方向）</v>
          </cell>
          <cell r="F473" t="str">
            <v>2019211141</v>
          </cell>
        </row>
        <row r="474">
          <cell r="C474" t="str">
            <v>陈易孜</v>
          </cell>
          <cell r="D474" t="str">
            <v>女</v>
          </cell>
          <cell r="E474" t="str">
            <v>英语（师范）专业</v>
          </cell>
          <cell r="F474" t="str">
            <v>2019213649</v>
          </cell>
        </row>
        <row r="475">
          <cell r="C475" t="str">
            <v>权小语</v>
          </cell>
          <cell r="D475" t="str">
            <v>女</v>
          </cell>
          <cell r="E475" t="str">
            <v>英语公费师范</v>
          </cell>
          <cell r="F475" t="str">
            <v>2020211043</v>
          </cell>
        </row>
        <row r="476">
          <cell r="C476" t="str">
            <v>易丹婷</v>
          </cell>
          <cell r="D476" t="str">
            <v>女</v>
          </cell>
          <cell r="E476" t="str">
            <v>英语（师范）专业</v>
          </cell>
          <cell r="F476" t="str">
            <v>2018212248</v>
          </cell>
        </row>
        <row r="477">
          <cell r="C477" t="str">
            <v>龚字艺</v>
          </cell>
          <cell r="D477" t="str">
            <v>女</v>
          </cell>
          <cell r="E477" t="str">
            <v>翻译（英语方向）</v>
          </cell>
          <cell r="F477" t="str">
            <v>2019211125</v>
          </cell>
        </row>
        <row r="478">
          <cell r="C478" t="str">
            <v>郭丹华</v>
          </cell>
          <cell r="D478" t="str">
            <v>女</v>
          </cell>
          <cell r="E478" t="str">
            <v>英语（公费师范生）</v>
          </cell>
          <cell r="F478" t="str">
            <v>2020210959</v>
          </cell>
        </row>
        <row r="479">
          <cell r="C479" t="str">
            <v>郭晨曦</v>
          </cell>
          <cell r="D479" t="str">
            <v>女</v>
          </cell>
          <cell r="E479" t="str">
            <v>英语（师范）</v>
          </cell>
          <cell r="F479" t="str">
            <v>2018212194</v>
          </cell>
        </row>
        <row r="480">
          <cell r="C480" t="str">
            <v>宋圆</v>
          </cell>
          <cell r="D480" t="str">
            <v>女</v>
          </cell>
          <cell r="E480" t="str">
            <v>外国语学院英语（公费师范）</v>
          </cell>
          <cell r="F480" t="str">
            <v>2020211063</v>
          </cell>
        </row>
        <row r="481">
          <cell r="C481" t="str">
            <v>张奕萱</v>
          </cell>
          <cell r="D481" t="str">
            <v>女</v>
          </cell>
          <cell r="E481" t="str">
            <v>英语</v>
          </cell>
          <cell r="F481" t="str">
            <v>2020211029</v>
          </cell>
        </row>
        <row r="482">
          <cell r="C482" t="str">
            <v>杨粤</v>
          </cell>
          <cell r="D482" t="str">
            <v>女</v>
          </cell>
          <cell r="E482" t="str">
            <v>翻译</v>
          </cell>
          <cell r="F482" t="str">
            <v>2020211115</v>
          </cell>
        </row>
        <row r="483">
          <cell r="C483" t="str">
            <v>杨莹</v>
          </cell>
          <cell r="D483" t="str">
            <v>女</v>
          </cell>
          <cell r="E483" t="str">
            <v>英语</v>
          </cell>
          <cell r="F483" t="str">
            <v>2020211095</v>
          </cell>
        </row>
        <row r="484">
          <cell r="C484" t="str">
            <v>徐莹莹</v>
          </cell>
          <cell r="D484" t="str">
            <v>女</v>
          </cell>
          <cell r="E484" t="str">
            <v>英语（师范）</v>
          </cell>
          <cell r="F484" t="str">
            <v>2019211047</v>
          </cell>
        </row>
        <row r="485">
          <cell r="C485" t="str">
            <v>李艺凡</v>
          </cell>
          <cell r="D485" t="str">
            <v>女</v>
          </cell>
          <cell r="E485" t="str">
            <v>英语</v>
          </cell>
          <cell r="F485" t="str">
            <v>2020211036</v>
          </cell>
        </row>
        <row r="486">
          <cell r="C486" t="str">
            <v>于馨悦</v>
          </cell>
          <cell r="D486" t="str">
            <v>女</v>
          </cell>
          <cell r="E486" t="str">
            <v>英语师范专业</v>
          </cell>
          <cell r="F486" t="str">
            <v>2018212309</v>
          </cell>
        </row>
        <row r="487">
          <cell r="C487" t="str">
            <v>代玉江</v>
          </cell>
          <cell r="D487" t="str">
            <v>女</v>
          </cell>
          <cell r="E487" t="str">
            <v>英语（师范）</v>
          </cell>
          <cell r="F487" t="str">
            <v>2018211985</v>
          </cell>
        </row>
        <row r="488">
          <cell r="C488" t="str">
            <v>陈美玲</v>
          </cell>
          <cell r="D488" t="str">
            <v>女</v>
          </cell>
          <cell r="E488" t="str">
            <v>翻译</v>
          </cell>
          <cell r="F488" t="str">
            <v>2018212070</v>
          </cell>
        </row>
        <row r="489">
          <cell r="C489" t="str">
            <v>何若池</v>
          </cell>
          <cell r="D489" t="str">
            <v>女</v>
          </cell>
          <cell r="E489" t="str">
            <v>英语非公费师范</v>
          </cell>
          <cell r="F489" t="str">
            <v>2017213115</v>
          </cell>
        </row>
        <row r="490">
          <cell r="C490" t="str">
            <v>茹韵美</v>
          </cell>
          <cell r="D490" t="str">
            <v>女</v>
          </cell>
          <cell r="E490" t="str">
            <v>英语（师范）</v>
          </cell>
          <cell r="F490" t="str">
            <v>2019211132</v>
          </cell>
        </row>
        <row r="491">
          <cell r="C491" t="str">
            <v>伍思洁</v>
          </cell>
          <cell r="D491" t="str">
            <v>女</v>
          </cell>
          <cell r="E491" t="str">
            <v>英语师范</v>
          </cell>
          <cell r="F491" t="str">
            <v>2018212197</v>
          </cell>
        </row>
        <row r="492">
          <cell r="C492" t="str">
            <v>马媛</v>
          </cell>
          <cell r="D492" t="str">
            <v>女</v>
          </cell>
          <cell r="E492" t="str">
            <v>英语 公费师范</v>
          </cell>
          <cell r="F492" t="str">
            <v>2020210950</v>
          </cell>
        </row>
        <row r="493">
          <cell r="C493" t="str">
            <v>丁思秀</v>
          </cell>
          <cell r="D493" t="str">
            <v>女</v>
          </cell>
          <cell r="E493" t="str">
            <v>英语</v>
          </cell>
          <cell r="F493" t="str">
            <v>2017212903</v>
          </cell>
        </row>
        <row r="494">
          <cell r="C494" t="str">
            <v>谢江渝</v>
          </cell>
          <cell r="D494" t="str">
            <v>女</v>
          </cell>
          <cell r="E494" t="str">
            <v>英语师范</v>
          </cell>
          <cell r="F494" t="str">
            <v>2019211811</v>
          </cell>
        </row>
        <row r="495">
          <cell r="C495" t="str">
            <v>廖清</v>
          </cell>
          <cell r="D495" t="str">
            <v>女</v>
          </cell>
          <cell r="E495" t="str">
            <v>英语（师范）</v>
          </cell>
          <cell r="F495" t="str">
            <v>2019210942</v>
          </cell>
        </row>
        <row r="496">
          <cell r="C496" t="str">
            <v>马云哲</v>
          </cell>
          <cell r="D496" t="str">
            <v>女</v>
          </cell>
          <cell r="E496" t="str">
            <v>英语翻译</v>
          </cell>
          <cell r="F496" t="str">
            <v>2019211142</v>
          </cell>
        </row>
        <row r="497">
          <cell r="C497" t="str">
            <v>杜思敏</v>
          </cell>
          <cell r="D497" t="str">
            <v>女</v>
          </cell>
          <cell r="E497" t="str">
            <v>英语师范</v>
          </cell>
          <cell r="F497" t="str">
            <v>2018212241</v>
          </cell>
        </row>
        <row r="498">
          <cell r="C498" t="str">
            <v>周逸</v>
          </cell>
          <cell r="D498" t="str">
            <v>女</v>
          </cell>
          <cell r="E498" t="str">
            <v>英语翻译</v>
          </cell>
          <cell r="F498" t="str">
            <v>2018212042</v>
          </cell>
        </row>
        <row r="499">
          <cell r="C499" t="str">
            <v>马理顺</v>
          </cell>
          <cell r="D499" t="str">
            <v>女</v>
          </cell>
          <cell r="E499" t="str">
            <v>英语（公费师范）</v>
          </cell>
          <cell r="F499" t="str">
            <v>2020210987</v>
          </cell>
        </row>
        <row r="500">
          <cell r="C500" t="str">
            <v>孙家文</v>
          </cell>
          <cell r="D500" t="str">
            <v>女</v>
          </cell>
          <cell r="E500" t="str">
            <v>英语免师</v>
          </cell>
          <cell r="F500" t="str">
            <v>2019211071</v>
          </cell>
        </row>
        <row r="501">
          <cell r="C501" t="str">
            <v>艾孜扎·努尔兰</v>
          </cell>
          <cell r="D501" t="str">
            <v>女</v>
          </cell>
          <cell r="E501" t="str">
            <v>外国语学院英语专业</v>
          </cell>
          <cell r="F501" t="str">
            <v>2020210944</v>
          </cell>
        </row>
        <row r="502">
          <cell r="C502" t="str">
            <v>梁清媛</v>
          </cell>
          <cell r="D502" t="str">
            <v>女</v>
          </cell>
          <cell r="E502" t="str">
            <v>翻译</v>
          </cell>
          <cell r="F502" t="str">
            <v>2020211119</v>
          </cell>
        </row>
        <row r="503">
          <cell r="C503" t="str">
            <v>李盈盈</v>
          </cell>
          <cell r="D503" t="str">
            <v>女</v>
          </cell>
          <cell r="E503" t="str">
            <v>英语师范</v>
          </cell>
          <cell r="F503" t="str">
            <v>2020211055</v>
          </cell>
        </row>
        <row r="504">
          <cell r="C504" t="str">
            <v>熊佳远</v>
          </cell>
          <cell r="D504" t="str">
            <v>女</v>
          </cell>
          <cell r="E504" t="str">
            <v>英语</v>
          </cell>
          <cell r="F504" t="str">
            <v>2019211060</v>
          </cell>
        </row>
        <row r="505">
          <cell r="C505" t="str">
            <v>廖雨潆</v>
          </cell>
          <cell r="D505" t="str">
            <v>女</v>
          </cell>
          <cell r="E505" t="str">
            <v>英语公费师范</v>
          </cell>
          <cell r="F505" t="str">
            <v>2020211041</v>
          </cell>
        </row>
        <row r="506">
          <cell r="C506" t="str">
            <v>周睿歆</v>
          </cell>
          <cell r="D506" t="str">
            <v>女</v>
          </cell>
          <cell r="E506" t="str">
            <v>英语翻译</v>
          </cell>
          <cell r="F506" t="str">
            <v>2018211475</v>
          </cell>
        </row>
        <row r="507">
          <cell r="C507" t="str">
            <v>刘嘉俊</v>
          </cell>
          <cell r="D507" t="str">
            <v>男</v>
          </cell>
          <cell r="E507" t="str">
            <v>英语师范</v>
          </cell>
          <cell r="F507" t="str">
            <v>2019211091</v>
          </cell>
        </row>
        <row r="508">
          <cell r="C508" t="str">
            <v>赵宁宁</v>
          </cell>
          <cell r="D508" t="str">
            <v>女</v>
          </cell>
          <cell r="E508" t="str">
            <v>外国语学院翻译系</v>
          </cell>
          <cell r="F508" t="str">
            <v>2018212071</v>
          </cell>
        </row>
        <row r="509">
          <cell r="C509" t="str">
            <v>栾继虹</v>
          </cell>
          <cell r="D509" t="str">
            <v>女</v>
          </cell>
          <cell r="E509" t="str">
            <v>英语公费师范</v>
          </cell>
          <cell r="F509" t="str">
            <v>2020211018</v>
          </cell>
        </row>
        <row r="510">
          <cell r="C510" t="str">
            <v>马艳芳</v>
          </cell>
          <cell r="D510" t="str">
            <v>女</v>
          </cell>
          <cell r="E510" t="str">
            <v>英语师范</v>
          </cell>
          <cell r="F510" t="str">
            <v>2018212332</v>
          </cell>
        </row>
        <row r="511">
          <cell r="C511" t="str">
            <v>张杜涓</v>
          </cell>
          <cell r="D511" t="str">
            <v>女</v>
          </cell>
          <cell r="E511" t="str">
            <v>英语（师范）</v>
          </cell>
          <cell r="F511" t="str">
            <v>2018212190</v>
          </cell>
        </row>
        <row r="512">
          <cell r="C512" t="str">
            <v>雷惠</v>
          </cell>
          <cell r="D512" t="str">
            <v>女</v>
          </cell>
          <cell r="E512" t="str">
            <v>英语（师范）</v>
          </cell>
          <cell r="F512" t="str">
            <v>2018212304</v>
          </cell>
        </row>
        <row r="513">
          <cell r="C513" t="str">
            <v>王子菲</v>
          </cell>
          <cell r="D513" t="str">
            <v>女</v>
          </cell>
          <cell r="E513" t="str">
            <v>翻译（英语方向）</v>
          </cell>
          <cell r="F513" t="str">
            <v>2018212056</v>
          </cell>
        </row>
        <row r="514">
          <cell r="C514" t="str">
            <v>郑祾婧</v>
          </cell>
          <cell r="D514" t="str">
            <v>女</v>
          </cell>
          <cell r="E514" t="str">
            <v>英语</v>
          </cell>
          <cell r="F514" t="str">
            <v>2019213392</v>
          </cell>
        </row>
        <row r="515">
          <cell r="C515" t="str">
            <v>熊玺媛</v>
          </cell>
          <cell r="D515" t="str">
            <v>女</v>
          </cell>
          <cell r="E515" t="str">
            <v>英语翻译</v>
          </cell>
          <cell r="F515" t="str">
            <v>2019211151</v>
          </cell>
        </row>
        <row r="516">
          <cell r="C516" t="str">
            <v>柴华逸</v>
          </cell>
          <cell r="D516" t="str">
            <v>男</v>
          </cell>
          <cell r="E516" t="str">
            <v>翻译（英语方向）</v>
          </cell>
          <cell r="F516" t="str">
            <v>2019211140</v>
          </cell>
        </row>
        <row r="517">
          <cell r="C517" t="str">
            <v>李嘉潍</v>
          </cell>
          <cell r="D517" t="str">
            <v>女</v>
          </cell>
          <cell r="E517" t="str">
            <v>英语师范</v>
          </cell>
          <cell r="F517" t="str">
            <v>2019210999</v>
          </cell>
        </row>
        <row r="518">
          <cell r="C518" t="str">
            <v>叶苑萍</v>
          </cell>
          <cell r="D518" t="str">
            <v>女</v>
          </cell>
          <cell r="E518" t="str">
            <v>英语师范</v>
          </cell>
          <cell r="F518" t="str">
            <v>2019211051</v>
          </cell>
        </row>
        <row r="519">
          <cell r="C519" t="str">
            <v>魏雅云</v>
          </cell>
          <cell r="D519" t="str">
            <v>女</v>
          </cell>
          <cell r="E519" t="str">
            <v>英语翻译</v>
          </cell>
          <cell r="F519" t="str">
            <v>2018211368</v>
          </cell>
        </row>
        <row r="520">
          <cell r="C520" t="str">
            <v>阎泽瀛</v>
          </cell>
          <cell r="D520" t="str">
            <v>女</v>
          </cell>
          <cell r="E520" t="str">
            <v>英语（师范）</v>
          </cell>
          <cell r="F520" t="str">
            <v>2019211015</v>
          </cell>
        </row>
        <row r="521">
          <cell r="C521" t="str">
            <v>罗翎溪</v>
          </cell>
          <cell r="D521" t="str">
            <v>女</v>
          </cell>
          <cell r="E521" t="str">
            <v>英语</v>
          </cell>
          <cell r="F521" t="str">
            <v>2019211009</v>
          </cell>
        </row>
        <row r="522">
          <cell r="C522" t="str">
            <v>马晓娟</v>
          </cell>
          <cell r="D522" t="str">
            <v>女</v>
          </cell>
          <cell r="E522" t="str">
            <v>英语（师范）</v>
          </cell>
          <cell r="F522" t="str">
            <v>2018212339</v>
          </cell>
        </row>
        <row r="523">
          <cell r="C523" t="str">
            <v>陈方琪</v>
          </cell>
          <cell r="D523" t="str">
            <v>男</v>
          </cell>
          <cell r="E523" t="str">
            <v>英语（公费师范）</v>
          </cell>
          <cell r="F523" t="str">
            <v>2020211039</v>
          </cell>
        </row>
        <row r="524">
          <cell r="C524" t="str">
            <v>王艺凡</v>
          </cell>
          <cell r="D524" t="str">
            <v>女</v>
          </cell>
          <cell r="E524" t="str">
            <v>英语（公费师范）</v>
          </cell>
          <cell r="F524" t="str">
            <v>2020212407</v>
          </cell>
        </row>
        <row r="525">
          <cell r="C525" t="str">
            <v>黄书祺</v>
          </cell>
          <cell r="D525" t="str">
            <v>女</v>
          </cell>
          <cell r="E525" t="str">
            <v>英语（非公费师范）</v>
          </cell>
          <cell r="F525" t="str">
            <v>2018212336</v>
          </cell>
        </row>
        <row r="526">
          <cell r="C526" t="str">
            <v>文霞</v>
          </cell>
          <cell r="D526" t="str">
            <v>女</v>
          </cell>
          <cell r="E526" t="str">
            <v>英语（师范）</v>
          </cell>
          <cell r="F526" t="str">
            <v>2019211090</v>
          </cell>
        </row>
        <row r="527">
          <cell r="C527" t="str">
            <v>马迅</v>
          </cell>
          <cell r="D527" t="str">
            <v>女</v>
          </cell>
          <cell r="E527" t="str">
            <v>翻译</v>
          </cell>
          <cell r="F527" t="str">
            <v>2020211124</v>
          </cell>
        </row>
        <row r="528">
          <cell r="C528" t="str">
            <v>史艳芳</v>
          </cell>
          <cell r="D528" t="str">
            <v>女</v>
          </cell>
          <cell r="E528" t="str">
            <v>英语师范专业</v>
          </cell>
          <cell r="F528" t="str">
            <v>2020210978</v>
          </cell>
        </row>
        <row r="529">
          <cell r="C529" t="str">
            <v>连馨</v>
          </cell>
          <cell r="D529" t="str">
            <v>女</v>
          </cell>
          <cell r="E529" t="str">
            <v>翻译</v>
          </cell>
          <cell r="F529" t="str">
            <v>2019213559</v>
          </cell>
        </row>
        <row r="530">
          <cell r="C530" t="str">
            <v>还子萌</v>
          </cell>
          <cell r="D530" t="str">
            <v>女</v>
          </cell>
          <cell r="E530" t="str">
            <v>英语（非公费师范）专业</v>
          </cell>
          <cell r="F530" t="str">
            <v>2018214414</v>
          </cell>
        </row>
        <row r="531">
          <cell r="C531" t="str">
            <v>丁舒怡</v>
          </cell>
          <cell r="D531" t="str">
            <v>女</v>
          </cell>
          <cell r="E531" t="str">
            <v>英语师范</v>
          </cell>
          <cell r="F531" t="str">
            <v>2019210989</v>
          </cell>
        </row>
        <row r="532">
          <cell r="C532" t="str">
            <v>许曦月</v>
          </cell>
          <cell r="D532" t="str">
            <v>女</v>
          </cell>
          <cell r="E532" t="str">
            <v>英语翻译</v>
          </cell>
          <cell r="F532" t="str">
            <v>2019211124</v>
          </cell>
        </row>
        <row r="533">
          <cell r="C533" t="str">
            <v>冉雅婷</v>
          </cell>
          <cell r="D533" t="str">
            <v>女</v>
          </cell>
          <cell r="E533" t="str">
            <v>翻译</v>
          </cell>
          <cell r="F533" t="str">
            <v>2019211233</v>
          </cell>
        </row>
        <row r="534">
          <cell r="C534" t="str">
            <v>姚晨茜</v>
          </cell>
          <cell r="D534" t="str">
            <v>女</v>
          </cell>
          <cell r="E534" t="str">
            <v>翻译</v>
          </cell>
          <cell r="F534" t="str">
            <v>2019211146</v>
          </cell>
        </row>
        <row r="535">
          <cell r="C535" t="str">
            <v>吴梦琦</v>
          </cell>
          <cell r="D535" t="str">
            <v>女</v>
          </cell>
          <cell r="E535" t="str">
            <v>英语</v>
          </cell>
          <cell r="F535" t="str">
            <v>2019211097</v>
          </cell>
        </row>
        <row r="536">
          <cell r="C536" t="str">
            <v>刘铠锋</v>
          </cell>
          <cell r="D536" t="str">
            <v>男</v>
          </cell>
          <cell r="E536" t="str">
            <v>英语师范</v>
          </cell>
          <cell r="F536" t="str">
            <v>2018211983</v>
          </cell>
        </row>
        <row r="537">
          <cell r="C537" t="str">
            <v>李璨</v>
          </cell>
          <cell r="D537" t="str">
            <v>女</v>
          </cell>
          <cell r="E537" t="str">
            <v>英语（师范）</v>
          </cell>
          <cell r="F537" t="str">
            <v>2019212561</v>
          </cell>
        </row>
        <row r="538">
          <cell r="C538" t="str">
            <v>唐璟</v>
          </cell>
          <cell r="D538" t="str">
            <v>女</v>
          </cell>
          <cell r="E538" t="str">
            <v>英语（师范）</v>
          </cell>
          <cell r="F538" t="str">
            <v>2019210036</v>
          </cell>
        </row>
        <row r="539">
          <cell r="C539" t="str">
            <v>李晓梅</v>
          </cell>
          <cell r="D539" t="str">
            <v>女</v>
          </cell>
          <cell r="E539" t="str">
            <v>英语师范专业</v>
          </cell>
          <cell r="F539" t="str">
            <v>2020211046</v>
          </cell>
        </row>
        <row r="545">
          <cell r="C545" t="str">
            <v>张天翼</v>
          </cell>
          <cell r="D545" t="str">
            <v>男</v>
          </cell>
          <cell r="E545" t="str">
            <v>数据科学与大数据技术</v>
          </cell>
          <cell r="F545" t="str">
            <v>2019212490</v>
          </cell>
        </row>
        <row r="546">
          <cell r="C546" t="str">
            <v>李璐</v>
          </cell>
          <cell r="D546" t="str">
            <v>女</v>
          </cell>
          <cell r="E546" t="str">
            <v>经济学</v>
          </cell>
          <cell r="F546" t="str">
            <v>2018211361</v>
          </cell>
        </row>
        <row r="547">
          <cell r="C547" t="str">
            <v>姚瑶</v>
          </cell>
          <cell r="D547" t="str">
            <v>女</v>
          </cell>
          <cell r="E547" t="str">
            <v>化学类</v>
          </cell>
          <cell r="F547" t="str">
            <v>2020212580</v>
          </cell>
        </row>
        <row r="548">
          <cell r="C548" t="str">
            <v>李定一</v>
          </cell>
          <cell r="D548" t="str">
            <v>男</v>
          </cell>
          <cell r="E548" t="str">
            <v>经济学</v>
          </cell>
          <cell r="F548" t="str">
            <v>2018211316</v>
          </cell>
        </row>
        <row r="549">
          <cell r="C549" t="str">
            <v>侯佳艺</v>
          </cell>
          <cell r="D549" t="str">
            <v>女</v>
          </cell>
          <cell r="E549" t="str">
            <v>教育学</v>
          </cell>
          <cell r="F549" t="str">
            <v>2018212320</v>
          </cell>
        </row>
        <row r="550">
          <cell r="C550" t="str">
            <v>左绿吟</v>
          </cell>
          <cell r="D550" t="str">
            <v>女</v>
          </cell>
          <cell r="E550" t="str">
            <v>经济类</v>
          </cell>
          <cell r="F550" t="str">
            <v>2019214109</v>
          </cell>
        </row>
        <row r="551">
          <cell r="C551" t="str">
            <v>王嘉宁</v>
          </cell>
          <cell r="D551" t="str">
            <v>男</v>
          </cell>
          <cell r="E551" t="str">
            <v>电子商务</v>
          </cell>
          <cell r="F551" t="str">
            <v>2019214319</v>
          </cell>
        </row>
        <row r="552">
          <cell r="C552" t="str">
            <v>余诚</v>
          </cell>
          <cell r="D552" t="str">
            <v>男</v>
          </cell>
          <cell r="E552" t="str">
            <v>数学类</v>
          </cell>
          <cell r="F552" t="str">
            <v>2019213880</v>
          </cell>
        </row>
        <row r="553">
          <cell r="C553" t="str">
            <v>许卓琳</v>
          </cell>
          <cell r="D553" t="str">
            <v>女</v>
          </cell>
          <cell r="E553" t="str">
            <v>金融工程</v>
          </cell>
          <cell r="F553" t="str">
            <v>2018211604</v>
          </cell>
        </row>
        <row r="554">
          <cell r="C554" t="str">
            <v>杨俊</v>
          </cell>
          <cell r="D554" t="str">
            <v>男</v>
          </cell>
          <cell r="E554" t="str">
            <v>应用数学</v>
          </cell>
          <cell r="F554" t="str">
            <v>2019211840</v>
          </cell>
        </row>
        <row r="555">
          <cell r="C555" t="str">
            <v>苏婕雅</v>
          </cell>
          <cell r="D555" t="str">
            <v>女</v>
          </cell>
          <cell r="E555" t="str">
            <v>历史师范</v>
          </cell>
          <cell r="F555" t="str">
            <v>2019211421</v>
          </cell>
        </row>
        <row r="556">
          <cell r="C556" t="str">
            <v>王沁颖</v>
          </cell>
          <cell r="D556" t="str">
            <v>女</v>
          </cell>
          <cell r="E556" t="str">
            <v>教育学类</v>
          </cell>
          <cell r="F556" t="str">
            <v>2018210054</v>
          </cell>
        </row>
        <row r="557">
          <cell r="C557" t="str">
            <v>经湛</v>
          </cell>
          <cell r="D557" t="str">
            <v>女</v>
          </cell>
          <cell r="E557" t="str">
            <v>教育学</v>
          </cell>
          <cell r="F557" t="str">
            <v>2018210013</v>
          </cell>
        </row>
        <row r="558">
          <cell r="C558" t="str">
            <v>张丽芹</v>
          </cell>
          <cell r="D558" t="str">
            <v>女</v>
          </cell>
          <cell r="E558" t="str">
            <v>历史学(公师)</v>
          </cell>
          <cell r="F558" t="str">
            <v>2019211401</v>
          </cell>
        </row>
        <row r="559">
          <cell r="C559" t="str">
            <v>李禹桥</v>
          </cell>
          <cell r="D559" t="str">
            <v>女</v>
          </cell>
          <cell r="E559" t="str">
            <v>经济学类</v>
          </cell>
          <cell r="F559" t="str">
            <v>2020213920</v>
          </cell>
        </row>
        <row r="560">
          <cell r="C560" t="str">
            <v>熊吉祥</v>
          </cell>
          <cell r="D560" t="str">
            <v>男</v>
          </cell>
          <cell r="E560" t="str">
            <v>计算机类</v>
          </cell>
          <cell r="F560" t="str">
            <v>2020213751</v>
          </cell>
        </row>
        <row r="561">
          <cell r="C561" t="str">
            <v>周云平</v>
          </cell>
          <cell r="D561" t="str">
            <v>女</v>
          </cell>
          <cell r="E561" t="str">
            <v>数学类</v>
          </cell>
          <cell r="F561" t="str">
            <v>2019211917</v>
          </cell>
        </row>
        <row r="562">
          <cell r="C562" t="str">
            <v>蒋序朝</v>
          </cell>
          <cell r="D562" t="str">
            <v>男</v>
          </cell>
          <cell r="E562" t="str">
            <v>机算机类</v>
          </cell>
          <cell r="F562" t="str">
            <v>2020213767</v>
          </cell>
        </row>
        <row r="563">
          <cell r="C563" t="str">
            <v>邓淏媛</v>
          </cell>
          <cell r="D563" t="str">
            <v>女</v>
          </cell>
          <cell r="E563" t="str">
            <v>数学与应用数学</v>
          </cell>
          <cell r="F563" t="str">
            <v>2019212508</v>
          </cell>
        </row>
        <row r="564">
          <cell r="C564" t="str">
            <v>陈浩然</v>
          </cell>
          <cell r="D564" t="str">
            <v>男</v>
          </cell>
          <cell r="E564" t="str">
            <v>物理学基地班</v>
          </cell>
          <cell r="F564" t="str">
            <v>2019212238</v>
          </cell>
        </row>
        <row r="565">
          <cell r="C565" t="str">
            <v>李紫晴</v>
          </cell>
          <cell r="D565" t="str">
            <v>女</v>
          </cell>
          <cell r="E565" t="str">
            <v>教育学类</v>
          </cell>
          <cell r="F565" t="str">
            <v>2019210049</v>
          </cell>
        </row>
        <row r="566">
          <cell r="C566" t="str">
            <v>吕乐乐</v>
          </cell>
          <cell r="D566" t="str">
            <v>女</v>
          </cell>
          <cell r="E566" t="str">
            <v>金融工程</v>
          </cell>
          <cell r="F566" t="str">
            <v>2018211397</v>
          </cell>
        </row>
        <row r="567">
          <cell r="C567" t="str">
            <v>杜渝</v>
          </cell>
          <cell r="D567" t="str">
            <v>男</v>
          </cell>
          <cell r="E567" t="str">
            <v>国家经济与贸易</v>
          </cell>
          <cell r="F567" t="str">
            <v>2017210342</v>
          </cell>
        </row>
        <row r="568">
          <cell r="C568" t="str">
            <v>周双双</v>
          </cell>
          <cell r="D568" t="str">
            <v>女</v>
          </cell>
          <cell r="E568" t="str">
            <v>金融工程</v>
          </cell>
          <cell r="F568" t="str">
            <v>2018210907</v>
          </cell>
        </row>
        <row r="569">
          <cell r="C569" t="str">
            <v>何佳贝</v>
          </cell>
          <cell r="D569" t="str">
            <v>女</v>
          </cell>
          <cell r="E569" t="str">
            <v>数学类</v>
          </cell>
          <cell r="F569" t="str">
            <v>2019211959</v>
          </cell>
        </row>
        <row r="570">
          <cell r="C570" t="str">
            <v>周少龙</v>
          </cell>
          <cell r="D570" t="str">
            <v>男</v>
          </cell>
          <cell r="E570" t="str">
            <v>物理学（基地班）</v>
          </cell>
          <cell r="F570" t="str">
            <v>2017215271</v>
          </cell>
        </row>
        <row r="571">
          <cell r="C571" t="str">
            <v>王嘉怡</v>
          </cell>
          <cell r="D571" t="str">
            <v>女</v>
          </cell>
          <cell r="E571" t="str">
            <v>汉语言文学（师范）</v>
          </cell>
          <cell r="F571" t="str">
            <v>2020210643</v>
          </cell>
        </row>
        <row r="572">
          <cell r="C572" t="str">
            <v>曲凯丽</v>
          </cell>
          <cell r="D572" t="str">
            <v>女</v>
          </cell>
          <cell r="E572" t="str">
            <v>地理科学（公费师范）</v>
          </cell>
          <cell r="F572" t="str">
            <v>2018215043</v>
          </cell>
        </row>
        <row r="573">
          <cell r="C573" t="str">
            <v>詹可</v>
          </cell>
          <cell r="D573" t="str">
            <v>女</v>
          </cell>
          <cell r="E573" t="str">
            <v>社会工作</v>
          </cell>
          <cell r="F573" t="str">
            <v>2019214570</v>
          </cell>
        </row>
        <row r="574">
          <cell r="C574" t="str">
            <v>邹雅婷</v>
          </cell>
          <cell r="D574" t="str">
            <v>女</v>
          </cell>
          <cell r="E574" t="str">
            <v>地理科学(公费师范）</v>
          </cell>
          <cell r="F574" t="str">
            <v>2020213054</v>
          </cell>
        </row>
        <row r="575">
          <cell r="C575" t="str">
            <v>方潇</v>
          </cell>
          <cell r="D575" t="str">
            <v>女</v>
          </cell>
          <cell r="E575" t="str">
            <v>历史学（师范）</v>
          </cell>
          <cell r="F575" t="str">
            <v>2019211400</v>
          </cell>
        </row>
        <row r="576">
          <cell r="C576" t="str">
            <v>甘露</v>
          </cell>
          <cell r="D576" t="str">
            <v>女</v>
          </cell>
          <cell r="E576" t="str">
            <v>金融工程</v>
          </cell>
          <cell r="F576" t="str">
            <v>2019214128</v>
          </cell>
        </row>
        <row r="577">
          <cell r="C577" t="str">
            <v>卜小丫</v>
          </cell>
          <cell r="D577" t="str">
            <v>女</v>
          </cell>
          <cell r="E577" t="str">
            <v>国际政治专业</v>
          </cell>
          <cell r="F577" t="str">
            <v>2018215316</v>
          </cell>
        </row>
        <row r="578">
          <cell r="C578" t="str">
            <v>余金峰</v>
          </cell>
          <cell r="D578" t="str">
            <v>男</v>
          </cell>
          <cell r="E578" t="str">
            <v>自然地理与资源环境</v>
          </cell>
          <cell r="F578" t="str">
            <v>2018215147</v>
          </cell>
        </row>
        <row r="579">
          <cell r="C579" t="str">
            <v>李汇之</v>
          </cell>
          <cell r="D579" t="str">
            <v>女</v>
          </cell>
          <cell r="E579" t="str">
            <v>数字媒体技术</v>
          </cell>
          <cell r="F579" t="str">
            <v>2018212531</v>
          </cell>
        </row>
        <row r="580">
          <cell r="C580" t="str">
            <v>周琳</v>
          </cell>
          <cell r="D580" t="str">
            <v>女</v>
          </cell>
          <cell r="E580" t="str">
            <v>数学类</v>
          </cell>
          <cell r="F580" t="str">
            <v>2019211954</v>
          </cell>
        </row>
        <row r="581">
          <cell r="C581" t="str">
            <v>孙子惠</v>
          </cell>
          <cell r="D581" t="str">
            <v>女</v>
          </cell>
          <cell r="E581" t="str">
            <v>数学与应用数学（公费师范）</v>
          </cell>
          <cell r="F581" t="str">
            <v>2019211648</v>
          </cell>
        </row>
        <row r="582">
          <cell r="C582" t="str">
            <v>黄欣煜</v>
          </cell>
          <cell r="D582" t="str">
            <v>女</v>
          </cell>
          <cell r="E582" t="str">
            <v>财务会计教育</v>
          </cell>
          <cell r="F582" t="str">
            <v>2019214052</v>
          </cell>
        </row>
        <row r="583">
          <cell r="C583" t="str">
            <v>樊星池</v>
          </cell>
          <cell r="D583" t="str">
            <v>女</v>
          </cell>
          <cell r="E583" t="str">
            <v>社会学院</v>
          </cell>
          <cell r="F583" t="str">
            <v>2020214384</v>
          </cell>
        </row>
        <row r="584">
          <cell r="C584" t="str">
            <v>郭冰倩</v>
          </cell>
          <cell r="D584" t="str">
            <v>女</v>
          </cell>
          <cell r="E584" t="str">
            <v>教育技术学</v>
          </cell>
          <cell r="F584" t="str">
            <v>2018212344</v>
          </cell>
        </row>
        <row r="585">
          <cell r="C585" t="str">
            <v>李鑫</v>
          </cell>
          <cell r="D585" t="str">
            <v>女</v>
          </cell>
          <cell r="E585" t="str">
            <v>经济学类</v>
          </cell>
          <cell r="F585" t="str">
            <v>2020213919</v>
          </cell>
        </row>
        <row r="586">
          <cell r="C586" t="str">
            <v>赵诗杰</v>
          </cell>
          <cell r="D586" t="str">
            <v>男</v>
          </cell>
          <cell r="E586" t="str">
            <v>数学与经济学交叉班</v>
          </cell>
          <cell r="F586" t="str">
            <v>2019214136</v>
          </cell>
        </row>
        <row r="587">
          <cell r="C587" t="str">
            <v>余世杰</v>
          </cell>
          <cell r="D587" t="str">
            <v>男</v>
          </cell>
          <cell r="E587" t="str">
            <v>物理学（基地班）</v>
          </cell>
          <cell r="F587" t="str">
            <v>2017212152</v>
          </cell>
        </row>
        <row r="588">
          <cell r="C588" t="str">
            <v>吴楠</v>
          </cell>
          <cell r="D588" t="str">
            <v>女</v>
          </cell>
          <cell r="E588" t="str">
            <v>朝鲜语</v>
          </cell>
          <cell r="F588" t="str">
            <v>2018211960</v>
          </cell>
        </row>
        <row r="589">
          <cell r="C589" t="str">
            <v>张慧琳</v>
          </cell>
          <cell r="D589" t="str">
            <v>女</v>
          </cell>
          <cell r="E589" t="str">
            <v>经济与工商管理学院</v>
          </cell>
          <cell r="F589" t="str">
            <v>2020213860</v>
          </cell>
        </row>
        <row r="590">
          <cell r="C590" t="str">
            <v>张奥宇</v>
          </cell>
          <cell r="D590" t="str">
            <v>男</v>
          </cell>
          <cell r="E590" t="str">
            <v>物理学基地班</v>
          </cell>
          <cell r="F590" t="str">
            <v>2017215261</v>
          </cell>
        </row>
        <row r="591">
          <cell r="C591" t="str">
            <v>丁俞文</v>
          </cell>
          <cell r="D591" t="str">
            <v>女</v>
          </cell>
          <cell r="E591" t="str">
            <v>学前教育</v>
          </cell>
          <cell r="F591" t="str">
            <v>2019210223</v>
          </cell>
        </row>
        <row r="592">
          <cell r="C592" t="str">
            <v>王紫玥</v>
          </cell>
          <cell r="D592" t="str">
            <v>女</v>
          </cell>
          <cell r="E592" t="str">
            <v>数学与应用数学</v>
          </cell>
          <cell r="F592" t="str">
            <v>2017214283</v>
          </cell>
        </row>
        <row r="593">
          <cell r="C593" t="str">
            <v>王卓楠</v>
          </cell>
          <cell r="D593" t="str">
            <v>女</v>
          </cell>
          <cell r="E593" t="str">
            <v>历史学（基地班）</v>
          </cell>
          <cell r="F593" t="str">
            <v>2019211593</v>
          </cell>
        </row>
        <row r="594">
          <cell r="C594" t="str">
            <v>黄孜</v>
          </cell>
          <cell r="D594" t="str">
            <v>女</v>
          </cell>
          <cell r="E594" t="str">
            <v>计算机</v>
          </cell>
          <cell r="F594" t="str">
            <v>2019213896</v>
          </cell>
        </row>
        <row r="595">
          <cell r="C595" t="str">
            <v>董添琪</v>
          </cell>
          <cell r="D595" t="str">
            <v>女</v>
          </cell>
          <cell r="E595" t="str">
            <v>历史学</v>
          </cell>
          <cell r="F595" t="str">
            <v>2018210968</v>
          </cell>
        </row>
        <row r="596">
          <cell r="C596" t="str">
            <v>付一</v>
          </cell>
          <cell r="D596" t="str">
            <v>男</v>
          </cell>
          <cell r="E596" t="str">
            <v>地理信息科学</v>
          </cell>
          <cell r="F596" t="str">
            <v>2018215182</v>
          </cell>
        </row>
        <row r="597">
          <cell r="C597" t="str">
            <v>杨承沛</v>
          </cell>
          <cell r="D597" t="str">
            <v>男</v>
          </cell>
          <cell r="E597" t="str">
            <v>历史学类</v>
          </cell>
          <cell r="F597" t="str">
            <v>2020211512</v>
          </cell>
        </row>
        <row r="598">
          <cell r="C598" t="str">
            <v>李君靖</v>
          </cell>
          <cell r="D598" t="str">
            <v>女</v>
          </cell>
          <cell r="E598" t="str">
            <v>国际政治</v>
          </cell>
          <cell r="F598" t="str">
            <v>2018211913</v>
          </cell>
        </row>
        <row r="599">
          <cell r="C599" t="str">
            <v>杨名宇</v>
          </cell>
          <cell r="D599" t="str">
            <v>男</v>
          </cell>
          <cell r="E599" t="str">
            <v>人工智能</v>
          </cell>
          <cell r="F599" t="str">
            <v>2020213471</v>
          </cell>
        </row>
        <row r="600">
          <cell r="C600" t="str">
            <v>王筱帆</v>
          </cell>
          <cell r="D600" t="str">
            <v>女</v>
          </cell>
          <cell r="E600" t="str">
            <v>汉语言文学</v>
          </cell>
          <cell r="F600" t="str">
            <v>2018210494</v>
          </cell>
        </row>
        <row r="601">
          <cell r="C601" t="str">
            <v>李英洁</v>
          </cell>
          <cell r="D601" t="str">
            <v>女</v>
          </cell>
          <cell r="E601" t="str">
            <v>人力资源管理</v>
          </cell>
          <cell r="F601" t="str">
            <v>2018211369</v>
          </cell>
        </row>
        <row r="602">
          <cell r="C602" t="str">
            <v>段元元</v>
          </cell>
          <cell r="D602" t="str">
            <v>女</v>
          </cell>
          <cell r="E602" t="str">
            <v>计算机类</v>
          </cell>
          <cell r="F602" t="str">
            <v>2020213799</v>
          </cell>
        </row>
        <row r="603">
          <cell r="C603" t="str">
            <v>秦睿</v>
          </cell>
          <cell r="D603" t="str">
            <v>女</v>
          </cell>
          <cell r="E603" t="str">
            <v>法语</v>
          </cell>
          <cell r="F603" t="str">
            <v>2020213079</v>
          </cell>
        </row>
        <row r="604">
          <cell r="C604" t="str">
            <v>刘安秋</v>
          </cell>
          <cell r="D604" t="str">
            <v>女</v>
          </cell>
          <cell r="E604" t="str">
            <v>化学（公费师范）</v>
          </cell>
          <cell r="F604" t="str">
            <v>2019212518</v>
          </cell>
        </row>
        <row r="605">
          <cell r="C605" t="str">
            <v>李雨倬</v>
          </cell>
          <cell r="D605" t="str">
            <v>女</v>
          </cell>
          <cell r="E605" t="str">
            <v>社会学</v>
          </cell>
          <cell r="F605" t="str">
            <v>2018211765</v>
          </cell>
        </row>
        <row r="606">
          <cell r="C606" t="str">
            <v>吴澄迪</v>
          </cell>
          <cell r="D606" t="str">
            <v>男</v>
          </cell>
          <cell r="E606" t="str">
            <v>物理学公费师范</v>
          </cell>
          <cell r="F606" t="str">
            <v>2019212131</v>
          </cell>
        </row>
        <row r="607">
          <cell r="C607" t="str">
            <v>蔡萌</v>
          </cell>
          <cell r="D607" t="str">
            <v>女</v>
          </cell>
          <cell r="E607" t="str">
            <v>学前教育</v>
          </cell>
          <cell r="F607" t="str">
            <v>2019213575</v>
          </cell>
        </row>
        <row r="608">
          <cell r="C608" t="str">
            <v>毛懋</v>
          </cell>
          <cell r="D608" t="str">
            <v>男</v>
          </cell>
          <cell r="E608" t="str">
            <v>数据科学与大数据技术</v>
          </cell>
          <cell r="F608" t="str">
            <v>2018214863</v>
          </cell>
        </row>
        <row r="609">
          <cell r="C609" t="str">
            <v>漆思杰</v>
          </cell>
          <cell r="D609" t="str">
            <v>男</v>
          </cell>
          <cell r="E609" t="str">
            <v>新闻学</v>
          </cell>
          <cell r="F609" t="str">
            <v>2018210869</v>
          </cell>
        </row>
        <row r="610">
          <cell r="C610" t="str">
            <v>张天</v>
          </cell>
          <cell r="D610" t="str">
            <v>男</v>
          </cell>
          <cell r="E610" t="str">
            <v>化学类</v>
          </cell>
          <cell r="F610" t="str">
            <v>2020212606</v>
          </cell>
        </row>
        <row r="611">
          <cell r="C611" t="str">
            <v>汪洋</v>
          </cell>
          <cell r="D611" t="str">
            <v>男</v>
          </cell>
          <cell r="E611" t="str">
            <v>教育技术学</v>
          </cell>
          <cell r="F611" t="str">
            <v>2018212399</v>
          </cell>
        </row>
        <row r="612">
          <cell r="C612" t="str">
            <v>徐绍童</v>
          </cell>
          <cell r="D612" t="str">
            <v>男</v>
          </cell>
          <cell r="E612" t="str">
            <v>化学（师范）</v>
          </cell>
          <cell r="F612" t="str">
            <v>2019212511</v>
          </cell>
        </row>
        <row r="613">
          <cell r="C613" t="str">
            <v>徐琳</v>
          </cell>
          <cell r="D613" t="str">
            <v>女</v>
          </cell>
          <cell r="E613" t="str">
            <v>地理科学（师范）</v>
          </cell>
          <cell r="F613" t="str">
            <v>2019213301</v>
          </cell>
        </row>
        <row r="614">
          <cell r="C614" t="str">
            <v>戴沁含</v>
          </cell>
          <cell r="D614" t="str">
            <v>女</v>
          </cell>
          <cell r="E614" t="str">
            <v>经济学类</v>
          </cell>
          <cell r="F614" t="str">
            <v>2020213963</v>
          </cell>
        </row>
        <row r="615">
          <cell r="C615" t="str">
            <v>冯祝</v>
          </cell>
          <cell r="D615" t="str">
            <v>女</v>
          </cell>
          <cell r="E615" t="str">
            <v>化学师范</v>
          </cell>
          <cell r="F615" t="str">
            <v>2020212493</v>
          </cell>
        </row>
        <row r="616">
          <cell r="C616" t="str">
            <v>钟丹</v>
          </cell>
          <cell r="D616" t="str">
            <v>女</v>
          </cell>
          <cell r="E616" t="str">
            <v>心理学</v>
          </cell>
          <cell r="F616" t="str">
            <v>2018210342</v>
          </cell>
        </row>
        <row r="617">
          <cell r="C617" t="str">
            <v>王奕骏</v>
          </cell>
          <cell r="D617" t="str">
            <v>男</v>
          </cell>
          <cell r="E617" t="str">
            <v>化学</v>
          </cell>
          <cell r="F617" t="str">
            <v>2020212700</v>
          </cell>
        </row>
        <row r="618">
          <cell r="C618" t="str">
            <v>甘菁菁</v>
          </cell>
          <cell r="D618" t="str">
            <v>女</v>
          </cell>
          <cell r="E618" t="str">
            <v>物理科学与技术学院</v>
          </cell>
          <cell r="F618" t="str">
            <v>2020212043</v>
          </cell>
        </row>
        <row r="619">
          <cell r="C619" t="str">
            <v>李伟源</v>
          </cell>
          <cell r="D619" t="str">
            <v>女</v>
          </cell>
          <cell r="E619" t="str">
            <v>社会工作（中澳）</v>
          </cell>
          <cell r="F619" t="str">
            <v>2018211839</v>
          </cell>
        </row>
        <row r="620">
          <cell r="C620" t="str">
            <v>晏夕皓</v>
          </cell>
          <cell r="D620" t="str">
            <v>女</v>
          </cell>
          <cell r="E620" t="str">
            <v>地理科学（公费师范）</v>
          </cell>
          <cell r="F620" t="str">
            <v>2019210139</v>
          </cell>
        </row>
        <row r="621">
          <cell r="C621" t="str">
            <v>林幸</v>
          </cell>
          <cell r="D621" t="str">
            <v>女</v>
          </cell>
          <cell r="E621" t="str">
            <v>汉语言文学（公费师范）</v>
          </cell>
          <cell r="F621" t="str">
            <v>2018210520</v>
          </cell>
        </row>
        <row r="622">
          <cell r="C622" t="str">
            <v>冯微</v>
          </cell>
          <cell r="D622" t="str">
            <v>女</v>
          </cell>
          <cell r="E622" t="str">
            <v>经济学类</v>
          </cell>
          <cell r="F622" t="str">
            <v>2020213871</v>
          </cell>
        </row>
        <row r="623">
          <cell r="C623" t="str">
            <v>王新立</v>
          </cell>
          <cell r="D623" t="str">
            <v>女</v>
          </cell>
          <cell r="E623" t="str">
            <v>电子信息类</v>
          </cell>
          <cell r="F623" t="str">
            <v>2020212355</v>
          </cell>
        </row>
        <row r="624">
          <cell r="C624" t="str">
            <v>朱嘉绮</v>
          </cell>
          <cell r="D624" t="str">
            <v>女</v>
          </cell>
          <cell r="E624" t="str">
            <v>汉语言文学</v>
          </cell>
          <cell r="F624" t="str">
            <v>2019210747</v>
          </cell>
        </row>
        <row r="625">
          <cell r="C625" t="str">
            <v>杨柳</v>
          </cell>
          <cell r="D625" t="str">
            <v>女</v>
          </cell>
          <cell r="E625" t="str">
            <v>化学（公费师范）</v>
          </cell>
          <cell r="F625" t="str">
            <v>2020212395</v>
          </cell>
        </row>
        <row r="626">
          <cell r="C626" t="str">
            <v>王智畅</v>
          </cell>
          <cell r="D626" t="str">
            <v>男</v>
          </cell>
          <cell r="E626" t="str">
            <v>汉语言文学（试验班）</v>
          </cell>
          <cell r="F626" t="str">
            <v>2018210623</v>
          </cell>
        </row>
        <row r="627">
          <cell r="C627" t="str">
            <v>杨睿宁</v>
          </cell>
          <cell r="D627" t="str">
            <v>女</v>
          </cell>
          <cell r="E627" t="str">
            <v>社会学</v>
          </cell>
          <cell r="F627" t="str">
            <v>2018211797</v>
          </cell>
        </row>
        <row r="628">
          <cell r="C628" t="str">
            <v>苏嘉歆</v>
          </cell>
          <cell r="D628" t="str">
            <v>女</v>
          </cell>
          <cell r="E628" t="str">
            <v>社会工作（中澳班）</v>
          </cell>
          <cell r="F628" t="str">
            <v>2018211882</v>
          </cell>
        </row>
        <row r="629">
          <cell r="C629" t="str">
            <v>王珺</v>
          </cell>
          <cell r="D629" t="str">
            <v>女</v>
          </cell>
          <cell r="E629" t="str">
            <v>化学（公费师范）</v>
          </cell>
          <cell r="F629" t="str">
            <v>2020212473</v>
          </cell>
        </row>
        <row r="630">
          <cell r="C630" t="str">
            <v>邹雅彤</v>
          </cell>
          <cell r="D630" t="str">
            <v>女</v>
          </cell>
          <cell r="E630" t="str">
            <v>社会学类</v>
          </cell>
          <cell r="F630" t="str">
            <v>2020214408</v>
          </cell>
        </row>
        <row r="631">
          <cell r="C631" t="str">
            <v>李思琪</v>
          </cell>
          <cell r="D631" t="str">
            <v>女</v>
          </cell>
          <cell r="E631" t="str">
            <v>法学-经济学交叉培养</v>
          </cell>
          <cell r="F631" t="str">
            <v>2018211271</v>
          </cell>
        </row>
        <row r="632">
          <cell r="C632" t="str">
            <v>杨小可</v>
          </cell>
          <cell r="D632" t="str">
            <v>男</v>
          </cell>
          <cell r="E632" t="str">
            <v>化学学院</v>
          </cell>
          <cell r="F632" t="str">
            <v>2020212696</v>
          </cell>
        </row>
        <row r="633">
          <cell r="C633" t="str">
            <v>刘凤仪</v>
          </cell>
          <cell r="D633" t="str">
            <v>女</v>
          </cell>
          <cell r="E633" t="str">
            <v>物理科学与技术学院</v>
          </cell>
          <cell r="F633" t="str">
            <v>2020212093</v>
          </cell>
        </row>
        <row r="634">
          <cell r="C634" t="str">
            <v>孟庆旭</v>
          </cell>
          <cell r="D634" t="str">
            <v>男</v>
          </cell>
          <cell r="E634" t="str">
            <v>化学（师范）</v>
          </cell>
          <cell r="F634" t="str">
            <v>2020212470</v>
          </cell>
        </row>
        <row r="635">
          <cell r="C635" t="str">
            <v>刘瀚</v>
          </cell>
          <cell r="D635" t="str">
            <v>女</v>
          </cell>
          <cell r="E635" t="str">
            <v>生物科学类</v>
          </cell>
          <cell r="F635" t="str">
            <v>2019214280</v>
          </cell>
        </row>
        <row r="636">
          <cell r="C636" t="str">
            <v>李静雨</v>
          </cell>
          <cell r="D636" t="str">
            <v>女</v>
          </cell>
          <cell r="E636" t="str">
            <v>社会工作</v>
          </cell>
          <cell r="F636" t="str">
            <v>2018211887</v>
          </cell>
        </row>
        <row r="637">
          <cell r="C637" t="str">
            <v>胡云焘</v>
          </cell>
          <cell r="D637" t="str">
            <v>男</v>
          </cell>
          <cell r="E637" t="str">
            <v>法学-经济学交叉培养</v>
          </cell>
          <cell r="F637" t="str">
            <v>2018211350</v>
          </cell>
        </row>
        <row r="638">
          <cell r="C638" t="str">
            <v>施雨扬</v>
          </cell>
          <cell r="D638" t="str">
            <v>女</v>
          </cell>
          <cell r="E638" t="str">
            <v>法语</v>
          </cell>
          <cell r="F638" t="str">
            <v>2018211994</v>
          </cell>
        </row>
        <row r="639">
          <cell r="C639" t="str">
            <v>宋超</v>
          </cell>
          <cell r="D639" t="str">
            <v>女</v>
          </cell>
          <cell r="E639" t="str">
            <v>电子信息工程</v>
          </cell>
          <cell r="F639" t="str">
            <v>2018213916</v>
          </cell>
        </row>
        <row r="640">
          <cell r="C640" t="str">
            <v>伍子涵</v>
          </cell>
          <cell r="D640" t="str">
            <v>女</v>
          </cell>
          <cell r="E640" t="str">
            <v>物理科学与技术学院</v>
          </cell>
          <cell r="F640" t="str">
            <v>2020212094</v>
          </cell>
        </row>
        <row r="641">
          <cell r="C641" t="str">
            <v>周颍堃</v>
          </cell>
          <cell r="D641" t="str">
            <v>女</v>
          </cell>
          <cell r="E641" t="str">
            <v>物联网工程</v>
          </cell>
          <cell r="F641" t="str">
            <v>2018214956</v>
          </cell>
        </row>
        <row r="642">
          <cell r="C642" t="str">
            <v>胡煜涛</v>
          </cell>
          <cell r="D642" t="str">
            <v>男</v>
          </cell>
          <cell r="E642" t="str">
            <v>核物理</v>
          </cell>
          <cell r="F642" t="str">
            <v>2019212296</v>
          </cell>
        </row>
        <row r="643">
          <cell r="C643" t="str">
            <v>陆佳楠</v>
          </cell>
          <cell r="D643" t="str">
            <v>女</v>
          </cell>
          <cell r="E643" t="str">
            <v>信息管理与信息系统</v>
          </cell>
          <cell r="F643" t="str">
            <v>2019214234</v>
          </cell>
        </row>
        <row r="644">
          <cell r="C644" t="str">
            <v>肖田田</v>
          </cell>
          <cell r="D644" t="str">
            <v>女</v>
          </cell>
          <cell r="E644" t="str">
            <v>数学与应用数学（师范）</v>
          </cell>
          <cell r="F644" t="str">
            <v>2019212044</v>
          </cell>
        </row>
        <row r="645">
          <cell r="C645" t="str">
            <v>张林林</v>
          </cell>
          <cell r="D645" t="str">
            <v>女</v>
          </cell>
          <cell r="E645" t="str">
            <v>化学</v>
          </cell>
          <cell r="F645" t="str">
            <v>2018214394</v>
          </cell>
        </row>
        <row r="646">
          <cell r="C646" t="str">
            <v>衣艺鸣</v>
          </cell>
          <cell r="D646" t="str">
            <v>女</v>
          </cell>
          <cell r="E646" t="str">
            <v>心理学</v>
          </cell>
          <cell r="F646" t="str">
            <v>2018210358</v>
          </cell>
        </row>
        <row r="647">
          <cell r="C647" t="str">
            <v>韦思懿</v>
          </cell>
          <cell r="D647" t="str">
            <v>女</v>
          </cell>
          <cell r="E647" t="str">
            <v>经济学类</v>
          </cell>
          <cell r="F647" t="str">
            <v>2020213908</v>
          </cell>
        </row>
        <row r="648">
          <cell r="C648" t="str">
            <v>李婷</v>
          </cell>
          <cell r="D648" t="str">
            <v>女</v>
          </cell>
          <cell r="E648" t="str">
            <v>数学与应用数学</v>
          </cell>
          <cell r="F648" t="str">
            <v>2019211719</v>
          </cell>
        </row>
        <row r="649">
          <cell r="C649" t="str">
            <v>何歆怡</v>
          </cell>
          <cell r="D649" t="str">
            <v>女</v>
          </cell>
          <cell r="E649" t="str">
            <v>法学与经济学交叉专业</v>
          </cell>
          <cell r="F649" t="str">
            <v>2019214066</v>
          </cell>
        </row>
        <row r="650">
          <cell r="C650" t="str">
            <v>杨杰</v>
          </cell>
          <cell r="D650" t="str">
            <v>男</v>
          </cell>
          <cell r="E650" t="str">
            <v>金融工程</v>
          </cell>
          <cell r="F650" t="str">
            <v>2018211297</v>
          </cell>
        </row>
        <row r="651">
          <cell r="C651" t="str">
            <v>唐浩天</v>
          </cell>
          <cell r="D651" t="str">
            <v>男</v>
          </cell>
          <cell r="E651" t="str">
            <v>金融工程</v>
          </cell>
          <cell r="F651" t="str">
            <v>2019213995</v>
          </cell>
        </row>
        <row r="652">
          <cell r="C652" t="str">
            <v>吴宇珊</v>
          </cell>
          <cell r="D652" t="str">
            <v>女</v>
          </cell>
          <cell r="E652" t="str">
            <v>思想政治教育</v>
          </cell>
          <cell r="F652" t="str">
            <v>2018211212</v>
          </cell>
        </row>
        <row r="653">
          <cell r="C653" t="str">
            <v>庞亚欣</v>
          </cell>
          <cell r="D653" t="str">
            <v>女</v>
          </cell>
          <cell r="E653" t="str">
            <v>金融工程</v>
          </cell>
          <cell r="F653" t="str">
            <v>2019214050</v>
          </cell>
        </row>
        <row r="654">
          <cell r="C654" t="str">
            <v>范逸杰</v>
          </cell>
          <cell r="D654" t="str">
            <v>男</v>
          </cell>
          <cell r="E654" t="str">
            <v>公共管理学院</v>
          </cell>
          <cell r="F654" t="str">
            <v>2019214632</v>
          </cell>
        </row>
        <row r="655">
          <cell r="C655" t="str">
            <v>熊劲乔</v>
          </cell>
          <cell r="D655" t="str">
            <v>男</v>
          </cell>
          <cell r="E655" t="str">
            <v>数学类</v>
          </cell>
          <cell r="F655" t="str">
            <v>2020211913</v>
          </cell>
        </row>
        <row r="656">
          <cell r="C656" t="str">
            <v>李佳琪</v>
          </cell>
          <cell r="D656" t="str">
            <v>女</v>
          </cell>
          <cell r="E656" t="str">
            <v>管理科学与工程类</v>
          </cell>
          <cell r="F656" t="str">
            <v>2020214146</v>
          </cell>
        </row>
        <row r="657">
          <cell r="C657" t="str">
            <v>付蕾蔓</v>
          </cell>
          <cell r="D657" t="str">
            <v>女</v>
          </cell>
          <cell r="E657" t="str">
            <v>数学类</v>
          </cell>
          <cell r="F657" t="str">
            <v>2020211849</v>
          </cell>
        </row>
        <row r="658">
          <cell r="C658" t="str">
            <v>沈彦辛</v>
          </cell>
          <cell r="D658" t="str">
            <v>女</v>
          </cell>
          <cell r="E658" t="str">
            <v>计算机科学与技术</v>
          </cell>
          <cell r="F658" t="str">
            <v>2018213866</v>
          </cell>
        </row>
        <row r="659">
          <cell r="C659" t="str">
            <v>韩骐泽</v>
          </cell>
          <cell r="D659" t="str">
            <v>男</v>
          </cell>
          <cell r="E659" t="str">
            <v>公共管理</v>
          </cell>
          <cell r="F659" t="str">
            <v>2020214515</v>
          </cell>
        </row>
        <row r="660">
          <cell r="C660" t="str">
            <v>袁羽诗</v>
          </cell>
          <cell r="D660" t="str">
            <v>女</v>
          </cell>
          <cell r="E660" t="str">
            <v>中国语言文学类</v>
          </cell>
          <cell r="F660" t="str">
            <v>2018210659</v>
          </cell>
        </row>
        <row r="661">
          <cell r="C661" t="str">
            <v>明秋月</v>
          </cell>
          <cell r="D661" t="str">
            <v>女</v>
          </cell>
          <cell r="E661" t="str">
            <v>新闻学</v>
          </cell>
          <cell r="F661" t="str">
            <v>2018210829</v>
          </cell>
        </row>
        <row r="662">
          <cell r="C662" t="str">
            <v>寇芸嘉</v>
          </cell>
          <cell r="D662" t="str">
            <v>女</v>
          </cell>
          <cell r="E662" t="str">
            <v>数学与应用数学</v>
          </cell>
          <cell r="F662" t="str">
            <v>2020211688</v>
          </cell>
        </row>
        <row r="663">
          <cell r="C663" t="str">
            <v>朱梓芸</v>
          </cell>
          <cell r="D663" t="str">
            <v>女</v>
          </cell>
          <cell r="E663" t="str">
            <v>电子商务</v>
          </cell>
          <cell r="F663" t="str">
            <v>2018212595</v>
          </cell>
        </row>
        <row r="664">
          <cell r="C664" t="str">
            <v>田畅</v>
          </cell>
          <cell r="D664" t="str">
            <v>女</v>
          </cell>
          <cell r="E664" t="str">
            <v>计算机专业</v>
          </cell>
          <cell r="F664" t="str">
            <v>2018214807</v>
          </cell>
        </row>
        <row r="665">
          <cell r="C665" t="str">
            <v>吴子倩</v>
          </cell>
          <cell r="D665" t="str">
            <v>女</v>
          </cell>
          <cell r="E665" t="str">
            <v>汉语言文学</v>
          </cell>
          <cell r="F665" t="str">
            <v>2018210433</v>
          </cell>
        </row>
        <row r="666">
          <cell r="C666" t="str">
            <v>潘彩娟</v>
          </cell>
          <cell r="D666" t="str">
            <v>女</v>
          </cell>
          <cell r="E666" t="str">
            <v>生物科学类</v>
          </cell>
          <cell r="F666" t="str">
            <v>2019212970</v>
          </cell>
        </row>
        <row r="667">
          <cell r="C667" t="str">
            <v>胡林利</v>
          </cell>
          <cell r="D667" t="str">
            <v>女</v>
          </cell>
          <cell r="E667" t="str">
            <v>朝鲜语（韩语）</v>
          </cell>
          <cell r="F667" t="str">
            <v>2020214033</v>
          </cell>
        </row>
        <row r="668">
          <cell r="C668" t="str">
            <v>肖自非</v>
          </cell>
          <cell r="D668" t="str">
            <v>女</v>
          </cell>
          <cell r="E668" t="str">
            <v>学前教育（中外合作）</v>
          </cell>
          <cell r="F668" t="str">
            <v>2019210183</v>
          </cell>
        </row>
        <row r="669">
          <cell r="C669" t="str">
            <v>刘瑞文</v>
          </cell>
          <cell r="D669" t="str">
            <v>女</v>
          </cell>
          <cell r="E669" t="str">
            <v>化学（师范）</v>
          </cell>
          <cell r="F669" t="str">
            <v>2019212539</v>
          </cell>
        </row>
        <row r="670">
          <cell r="C670" t="str">
            <v>叶文聪</v>
          </cell>
          <cell r="D670" t="str">
            <v>女</v>
          </cell>
          <cell r="E670" t="str">
            <v>俄语</v>
          </cell>
          <cell r="F670" t="str">
            <v>2019211234</v>
          </cell>
        </row>
        <row r="671">
          <cell r="C671" t="str">
            <v>闵志新</v>
          </cell>
          <cell r="D671" t="str">
            <v>男</v>
          </cell>
          <cell r="E671" t="str">
            <v>房地产开发与管理</v>
          </cell>
          <cell r="F671" t="str">
            <v>2018211375</v>
          </cell>
        </row>
        <row r="672">
          <cell r="C672" t="str">
            <v>林婉婷</v>
          </cell>
          <cell r="D672" t="str">
            <v>女</v>
          </cell>
          <cell r="E672" t="str">
            <v>法语</v>
          </cell>
          <cell r="F672" t="str">
            <v>2018212005</v>
          </cell>
        </row>
        <row r="673">
          <cell r="C673" t="str">
            <v>刘晓倩</v>
          </cell>
          <cell r="D673" t="str">
            <v>女</v>
          </cell>
          <cell r="E673" t="str">
            <v>西班牙语</v>
          </cell>
          <cell r="F673" t="str">
            <v>2020211325</v>
          </cell>
        </row>
        <row r="674">
          <cell r="C674" t="str">
            <v>周靖轩</v>
          </cell>
          <cell r="D674" t="str">
            <v>男</v>
          </cell>
          <cell r="E674" t="str">
            <v>历史学（师范）</v>
          </cell>
          <cell r="F674" t="str">
            <v>2020213501</v>
          </cell>
        </row>
        <row r="675">
          <cell r="C675" t="str">
            <v>张乐</v>
          </cell>
          <cell r="D675" t="str">
            <v>女</v>
          </cell>
          <cell r="E675" t="str">
            <v>新闻传播学院</v>
          </cell>
          <cell r="F675" t="str">
            <v>2019213582</v>
          </cell>
        </row>
        <row r="676">
          <cell r="C676" t="str">
            <v>易婧璇</v>
          </cell>
          <cell r="D676" t="str">
            <v>女</v>
          </cell>
          <cell r="E676" t="str">
            <v>社会工作</v>
          </cell>
          <cell r="F676" t="str">
            <v>2018211865</v>
          </cell>
        </row>
        <row r="677">
          <cell r="C677" t="str">
            <v>杨骥瑶</v>
          </cell>
          <cell r="D677" t="str">
            <v>女</v>
          </cell>
          <cell r="E677" t="str">
            <v>心理学院</v>
          </cell>
          <cell r="F677" t="str">
            <v>2020210259</v>
          </cell>
        </row>
        <row r="678">
          <cell r="C678" t="str">
            <v>李姿慧</v>
          </cell>
          <cell r="D678" t="str">
            <v>女</v>
          </cell>
          <cell r="E678" t="str">
            <v>心理学类</v>
          </cell>
          <cell r="F678" t="str">
            <v>2020210337</v>
          </cell>
        </row>
        <row r="679">
          <cell r="C679" t="str">
            <v>李丹</v>
          </cell>
          <cell r="D679" t="str">
            <v>女</v>
          </cell>
          <cell r="E679" t="str">
            <v>社会学</v>
          </cell>
          <cell r="F679" t="str">
            <v>2019214420</v>
          </cell>
        </row>
        <row r="680">
          <cell r="C680" t="str">
            <v>焦修齐</v>
          </cell>
          <cell r="D680" t="str">
            <v>女</v>
          </cell>
          <cell r="E680" t="str">
            <v>法学</v>
          </cell>
          <cell r="F680" t="str">
            <v>2018211670</v>
          </cell>
        </row>
        <row r="681">
          <cell r="C681" t="str">
            <v>马玉龙</v>
          </cell>
          <cell r="D681" t="str">
            <v>男</v>
          </cell>
          <cell r="E681" t="str">
            <v>计算机科学与技术</v>
          </cell>
          <cell r="F681" t="str">
            <v>2018214474</v>
          </cell>
        </row>
        <row r="682">
          <cell r="C682" t="str">
            <v>司宇彤</v>
          </cell>
          <cell r="D682" t="str">
            <v>女</v>
          </cell>
          <cell r="E682" t="str">
            <v>历史学（公费师范）</v>
          </cell>
          <cell r="F682" t="str">
            <v>2019211407</v>
          </cell>
        </row>
        <row r="683">
          <cell r="C683" t="str">
            <v>吴京蓉</v>
          </cell>
          <cell r="D683" t="str">
            <v>女</v>
          </cell>
          <cell r="E683" t="str">
            <v>心理学</v>
          </cell>
          <cell r="F683" t="str">
            <v>2020210320</v>
          </cell>
        </row>
        <row r="684">
          <cell r="C684" t="str">
            <v>唐亚鹏</v>
          </cell>
          <cell r="D684" t="str">
            <v>女</v>
          </cell>
          <cell r="E684" t="str">
            <v>数学与应用数学</v>
          </cell>
          <cell r="F684" t="str">
            <v>2018213696</v>
          </cell>
        </row>
        <row r="685">
          <cell r="C685" t="str">
            <v>敖丽娟</v>
          </cell>
          <cell r="D685" t="str">
            <v>女</v>
          </cell>
          <cell r="E685" t="str">
            <v>电子商务</v>
          </cell>
          <cell r="F685" t="str">
            <v>2018212567</v>
          </cell>
        </row>
        <row r="686">
          <cell r="C686" t="str">
            <v>程雪洁</v>
          </cell>
          <cell r="D686" t="str">
            <v>女</v>
          </cell>
          <cell r="E686" t="str">
            <v>化学类</v>
          </cell>
          <cell r="F686" t="str">
            <v>2019212754</v>
          </cell>
        </row>
        <row r="687">
          <cell r="C687" t="str">
            <v>余颖</v>
          </cell>
          <cell r="D687" t="str">
            <v>女</v>
          </cell>
          <cell r="E687" t="str">
            <v>数学类</v>
          </cell>
          <cell r="F687" t="str">
            <v>2020211956</v>
          </cell>
        </row>
        <row r="688">
          <cell r="C688" t="str">
            <v>王雪琦</v>
          </cell>
          <cell r="D688" t="str">
            <v>女</v>
          </cell>
          <cell r="E688" t="str">
            <v>思想政治教育</v>
          </cell>
          <cell r="F688" t="str">
            <v>2019210026</v>
          </cell>
        </row>
        <row r="689">
          <cell r="C689" t="str">
            <v>陈曦</v>
          </cell>
          <cell r="D689" t="str">
            <v>女</v>
          </cell>
          <cell r="E689" t="str">
            <v>社会工作</v>
          </cell>
          <cell r="F689" t="str">
            <v>2018211881</v>
          </cell>
        </row>
        <row r="690">
          <cell r="C690" t="str">
            <v>杨佳文</v>
          </cell>
          <cell r="D690" t="str">
            <v>女</v>
          </cell>
          <cell r="E690" t="str">
            <v>地理科学（自费师范）</v>
          </cell>
          <cell r="F690" t="str">
            <v>2018215155</v>
          </cell>
        </row>
        <row r="691">
          <cell r="C691" t="str">
            <v>傅果勇</v>
          </cell>
          <cell r="D691" t="str">
            <v>男</v>
          </cell>
          <cell r="E691" t="str">
            <v>数学类</v>
          </cell>
          <cell r="F691" t="str">
            <v>2020211879</v>
          </cell>
        </row>
        <row r="692">
          <cell r="C692" t="str">
            <v>罗宇恒</v>
          </cell>
          <cell r="D692" t="str">
            <v>男</v>
          </cell>
          <cell r="E692" t="str">
            <v>统计学</v>
          </cell>
          <cell r="F692" t="str">
            <v>2020211961</v>
          </cell>
        </row>
        <row r="693">
          <cell r="C693" t="str">
            <v>黄欣然</v>
          </cell>
          <cell r="D693" t="str">
            <v>女</v>
          </cell>
          <cell r="E693" t="str">
            <v>思想政治教育专业</v>
          </cell>
          <cell r="F693" t="str">
            <v>2019210516</v>
          </cell>
        </row>
        <row r="694">
          <cell r="C694" t="str">
            <v>周思媛</v>
          </cell>
          <cell r="D694" t="str">
            <v>女</v>
          </cell>
          <cell r="E694" t="str">
            <v>法学</v>
          </cell>
          <cell r="F694" t="str">
            <v>2018211692</v>
          </cell>
        </row>
        <row r="695">
          <cell r="C695" t="str">
            <v>路忻昀</v>
          </cell>
          <cell r="D695" t="str">
            <v>女</v>
          </cell>
          <cell r="E695" t="str">
            <v>社会学类</v>
          </cell>
          <cell r="F695" t="str">
            <v>2020214333</v>
          </cell>
        </row>
        <row r="696">
          <cell r="C696" t="str">
            <v>黄慧婷</v>
          </cell>
          <cell r="D696" t="str">
            <v>女</v>
          </cell>
          <cell r="E696" t="str">
            <v>化学</v>
          </cell>
          <cell r="F696" t="str">
            <v>2018214317</v>
          </cell>
        </row>
        <row r="697">
          <cell r="C697" t="str">
            <v>邓乔云</v>
          </cell>
          <cell r="D697" t="str">
            <v>女</v>
          </cell>
          <cell r="E697" t="str">
            <v>政治学类</v>
          </cell>
          <cell r="F697" t="str">
            <v>2018215255</v>
          </cell>
        </row>
        <row r="698">
          <cell r="C698" t="str">
            <v>宋彦霖</v>
          </cell>
          <cell r="D698" t="str">
            <v>女</v>
          </cell>
          <cell r="E698" t="str">
            <v>地理科学（自费师范）</v>
          </cell>
          <cell r="F698" t="str">
            <v>2019213221</v>
          </cell>
        </row>
        <row r="699">
          <cell r="C699" t="str">
            <v>刘述岩</v>
          </cell>
          <cell r="D699" t="str">
            <v>男</v>
          </cell>
          <cell r="E699" t="str">
            <v>信息管理与信息系统</v>
          </cell>
          <cell r="F699" t="str">
            <v>2018212675</v>
          </cell>
        </row>
        <row r="700">
          <cell r="C700" t="str">
            <v>储不凡</v>
          </cell>
          <cell r="D700" t="str">
            <v>男</v>
          </cell>
          <cell r="E700" t="str">
            <v>信息管理与信息系统</v>
          </cell>
          <cell r="F700" t="str">
            <v>2019214226</v>
          </cell>
        </row>
        <row r="701">
          <cell r="C701" t="str">
            <v>周彦岐</v>
          </cell>
          <cell r="D701" t="str">
            <v>男</v>
          </cell>
          <cell r="E701" t="str">
            <v>管理科学与工程</v>
          </cell>
          <cell r="F701" t="str">
            <v>2020214111</v>
          </cell>
        </row>
        <row r="702">
          <cell r="C702" t="str">
            <v>孙书桐</v>
          </cell>
          <cell r="D702" t="str">
            <v>女</v>
          </cell>
          <cell r="E702" t="str">
            <v>生物科学类</v>
          </cell>
          <cell r="F702" t="str">
            <v>2019213023</v>
          </cell>
        </row>
        <row r="703">
          <cell r="C703" t="str">
            <v>蔡逸洋</v>
          </cell>
          <cell r="D703" t="str">
            <v>女</v>
          </cell>
          <cell r="E703" t="str">
            <v>教育技术学（非师范）</v>
          </cell>
          <cell r="F703" t="str">
            <v>2018212431</v>
          </cell>
        </row>
        <row r="704">
          <cell r="C704" t="str">
            <v>张冰洁</v>
          </cell>
          <cell r="D704" t="str">
            <v>女</v>
          </cell>
          <cell r="E704" t="str">
            <v>物理师范</v>
          </cell>
          <cell r="F704" t="str">
            <v>2017215313</v>
          </cell>
        </row>
        <row r="705">
          <cell r="C705" t="str">
            <v>龚陈阳</v>
          </cell>
          <cell r="D705" t="str">
            <v>女</v>
          </cell>
          <cell r="E705" t="str">
            <v>经济与工商管理学院法学经济学交叉培养班</v>
          </cell>
          <cell r="F705" t="str">
            <v>2020213967</v>
          </cell>
        </row>
        <row r="706">
          <cell r="C706" t="str">
            <v>李佳玮</v>
          </cell>
          <cell r="D706" t="str">
            <v>女</v>
          </cell>
          <cell r="E706" t="str">
            <v>化学类</v>
          </cell>
          <cell r="F706" t="str">
            <v>2019212809</v>
          </cell>
        </row>
        <row r="707">
          <cell r="C707" t="str">
            <v>赵静</v>
          </cell>
          <cell r="D707" t="str">
            <v>女</v>
          </cell>
          <cell r="E707" t="str">
            <v>思想政治教育</v>
          </cell>
          <cell r="F707" t="str">
            <v>2019210497</v>
          </cell>
        </row>
        <row r="708">
          <cell r="C708" t="str">
            <v>景玺阳</v>
          </cell>
          <cell r="D708" t="str">
            <v>女</v>
          </cell>
          <cell r="E708" t="str">
            <v>生命科学学院</v>
          </cell>
          <cell r="F708" t="str">
            <v>2019212971</v>
          </cell>
        </row>
        <row r="709">
          <cell r="C709" t="str">
            <v>李思雨</v>
          </cell>
          <cell r="D709" t="str">
            <v>女</v>
          </cell>
          <cell r="E709" t="str">
            <v>历史学(师范)</v>
          </cell>
          <cell r="F709" t="str">
            <v>2019211496</v>
          </cell>
        </row>
        <row r="710">
          <cell r="C710" t="str">
            <v>阳思雨</v>
          </cell>
          <cell r="D710" t="str">
            <v>女</v>
          </cell>
          <cell r="E710" t="str">
            <v>科学教育</v>
          </cell>
          <cell r="F710" t="str">
            <v>2018212469</v>
          </cell>
        </row>
        <row r="711">
          <cell r="C711" t="str">
            <v>洪翠云</v>
          </cell>
          <cell r="D711" t="str">
            <v>女</v>
          </cell>
          <cell r="E711" t="str">
            <v>心理学（师范）</v>
          </cell>
          <cell r="F711" t="str">
            <v>2020210287</v>
          </cell>
        </row>
        <row r="712">
          <cell r="C712" t="str">
            <v>周馨睿</v>
          </cell>
          <cell r="D712" t="str">
            <v>女</v>
          </cell>
          <cell r="E712" t="str">
            <v>历史学（基地）</v>
          </cell>
          <cell r="F712" t="str">
            <v>2020214621</v>
          </cell>
        </row>
        <row r="713">
          <cell r="C713" t="str">
            <v>李文瑶</v>
          </cell>
          <cell r="D713" t="str">
            <v>女</v>
          </cell>
          <cell r="E713" t="str">
            <v>法学经济学交叉班</v>
          </cell>
          <cell r="F713" t="str">
            <v>2019214104</v>
          </cell>
        </row>
        <row r="714">
          <cell r="C714" t="str">
            <v>钟绍俊</v>
          </cell>
          <cell r="D714" t="str">
            <v>男</v>
          </cell>
          <cell r="E714" t="str">
            <v>经济学</v>
          </cell>
          <cell r="F714" t="str">
            <v>2019213981</v>
          </cell>
        </row>
        <row r="715">
          <cell r="C715" t="str">
            <v>余丽霞</v>
          </cell>
          <cell r="D715" t="str">
            <v>女</v>
          </cell>
          <cell r="E715" t="str">
            <v>电子商务</v>
          </cell>
          <cell r="F715" t="str">
            <v>2018212572</v>
          </cell>
        </row>
        <row r="716">
          <cell r="C716" t="str">
            <v>米丹萍</v>
          </cell>
          <cell r="D716" t="str">
            <v>女</v>
          </cell>
          <cell r="E716" t="str">
            <v>地理科学</v>
          </cell>
          <cell r="F716" t="str">
            <v>2020213148</v>
          </cell>
        </row>
        <row r="717">
          <cell r="C717" t="str">
            <v>彭瑞</v>
          </cell>
          <cell r="D717" t="str">
            <v>男</v>
          </cell>
          <cell r="E717" t="str">
            <v>物理学（公费师范）</v>
          </cell>
          <cell r="F717" t="str">
            <v>2019212116</v>
          </cell>
        </row>
        <row r="718">
          <cell r="C718" t="str">
            <v>陈洁盈</v>
          </cell>
          <cell r="D718" t="str">
            <v>女</v>
          </cell>
          <cell r="E718" t="str">
            <v>教育技术学</v>
          </cell>
          <cell r="F718" t="str">
            <v>2018212401</v>
          </cell>
        </row>
        <row r="719">
          <cell r="C719" t="str">
            <v>朱娇</v>
          </cell>
          <cell r="D719" t="str">
            <v>女</v>
          </cell>
          <cell r="E719" t="str">
            <v>汉语言文学（试验班）</v>
          </cell>
          <cell r="F719" t="str">
            <v>2018210552</v>
          </cell>
        </row>
        <row r="720">
          <cell r="C720" t="str">
            <v>周婧怡</v>
          </cell>
          <cell r="D720" t="str">
            <v>女</v>
          </cell>
          <cell r="E720" t="str">
            <v>电子商务</v>
          </cell>
          <cell r="F720" t="str">
            <v>2020214265</v>
          </cell>
        </row>
        <row r="721">
          <cell r="C721" t="str">
            <v>黄蕾</v>
          </cell>
          <cell r="D721" t="str">
            <v>女</v>
          </cell>
          <cell r="E721" t="str">
            <v>中国语言文学类</v>
          </cell>
          <cell r="F721" t="str">
            <v>2020210839</v>
          </cell>
        </row>
        <row r="722">
          <cell r="C722" t="str">
            <v>黄怡泓</v>
          </cell>
          <cell r="D722" t="str">
            <v>女</v>
          </cell>
          <cell r="E722" t="str">
            <v>历史学（师范类）</v>
          </cell>
          <cell r="F722" t="str">
            <v>2020211483</v>
          </cell>
        </row>
        <row r="723">
          <cell r="C723" t="str">
            <v>赵晨汝</v>
          </cell>
          <cell r="D723" t="str">
            <v>女</v>
          </cell>
          <cell r="E723" t="str">
            <v>物理学</v>
          </cell>
          <cell r="F723" t="str">
            <v>2019212285</v>
          </cell>
        </row>
        <row r="724">
          <cell r="C724" t="str">
            <v>李梓鸥</v>
          </cell>
          <cell r="D724" t="str">
            <v>女</v>
          </cell>
          <cell r="E724" t="str">
            <v>新闻传播专业</v>
          </cell>
          <cell r="F724" t="str">
            <v>2020213532</v>
          </cell>
        </row>
        <row r="725">
          <cell r="C725" t="str">
            <v>段莉媛</v>
          </cell>
          <cell r="D725" t="str">
            <v>女</v>
          </cell>
          <cell r="E725" t="str">
            <v>中国语言文学类</v>
          </cell>
          <cell r="F725" t="str">
            <v>2020210911</v>
          </cell>
        </row>
        <row r="726">
          <cell r="C726" t="str">
            <v>李先宇</v>
          </cell>
          <cell r="D726" t="str">
            <v>女</v>
          </cell>
          <cell r="E726" t="str">
            <v>地理科学（师范）</v>
          </cell>
          <cell r="F726" t="str">
            <v>2018214847</v>
          </cell>
        </row>
        <row r="727">
          <cell r="C727" t="str">
            <v>张君蕾</v>
          </cell>
          <cell r="D727" t="str">
            <v>女</v>
          </cell>
          <cell r="E727" t="str">
            <v>生命科学（自费师范）</v>
          </cell>
          <cell r="F727" t="str">
            <v>2018214591</v>
          </cell>
        </row>
        <row r="728">
          <cell r="C728" t="str">
            <v>沈承越</v>
          </cell>
          <cell r="D728" t="str">
            <v>女</v>
          </cell>
          <cell r="E728" t="str">
            <v>化学-生物学交叉培养</v>
          </cell>
          <cell r="F728" t="str">
            <v>2020212701</v>
          </cell>
        </row>
        <row r="729">
          <cell r="C729" t="str">
            <v>赵铭泽</v>
          </cell>
          <cell r="D729" t="str">
            <v>女</v>
          </cell>
          <cell r="E729" t="str">
            <v>新闻传播学类</v>
          </cell>
          <cell r="F729" t="str">
            <v>2018210921</v>
          </cell>
        </row>
        <row r="730">
          <cell r="C730" t="str">
            <v>郑雯斐</v>
          </cell>
          <cell r="D730" t="str">
            <v>女</v>
          </cell>
          <cell r="E730" t="str">
            <v>广播电视学</v>
          </cell>
          <cell r="F730" t="str">
            <v>2018210852</v>
          </cell>
        </row>
        <row r="731">
          <cell r="C731" t="str">
            <v>刘珉婧</v>
          </cell>
          <cell r="D731" t="str">
            <v>女</v>
          </cell>
          <cell r="E731" t="str">
            <v>法学与经济交叉班</v>
          </cell>
          <cell r="F731" t="str">
            <v>2019210379</v>
          </cell>
        </row>
        <row r="732">
          <cell r="C732" t="str">
            <v>明昕宇</v>
          </cell>
          <cell r="D732" t="str">
            <v>女</v>
          </cell>
          <cell r="E732" t="str">
            <v>信息管理与信息系统</v>
          </cell>
          <cell r="F732" t="str">
            <v>2018212704</v>
          </cell>
        </row>
        <row r="733">
          <cell r="C733" t="str">
            <v>温兴玥</v>
          </cell>
          <cell r="D733" t="str">
            <v>女</v>
          </cell>
          <cell r="E733" t="str">
            <v>数学—经济学交叉培养班</v>
          </cell>
          <cell r="F733" t="str">
            <v>2019213977</v>
          </cell>
        </row>
        <row r="734">
          <cell r="C734" t="str">
            <v>刘懿莹</v>
          </cell>
          <cell r="D734" t="str">
            <v>女</v>
          </cell>
          <cell r="E734" t="str">
            <v>思想政治教育</v>
          </cell>
          <cell r="F734" t="str">
            <v>2018211177</v>
          </cell>
        </row>
        <row r="735">
          <cell r="C735" t="str">
            <v>姚月月</v>
          </cell>
          <cell r="D735" t="str">
            <v>女</v>
          </cell>
          <cell r="E735" t="str">
            <v>生物科学</v>
          </cell>
          <cell r="F735" t="str">
            <v>2020212761</v>
          </cell>
        </row>
        <row r="736">
          <cell r="C736" t="str">
            <v>唐诗玲</v>
          </cell>
          <cell r="D736" t="str">
            <v>女</v>
          </cell>
          <cell r="E736" t="str">
            <v>历史学（公费师范）</v>
          </cell>
          <cell r="F736" t="str">
            <v>2019211424</v>
          </cell>
        </row>
        <row r="737">
          <cell r="C737" t="str">
            <v>贺蓝叶</v>
          </cell>
          <cell r="D737" t="str">
            <v>女</v>
          </cell>
          <cell r="E737" t="str">
            <v>物理学（基地班）</v>
          </cell>
          <cell r="F737" t="str">
            <v>2018214105</v>
          </cell>
        </row>
        <row r="738">
          <cell r="C738" t="str">
            <v>夏飘逸</v>
          </cell>
          <cell r="D738" t="str">
            <v>女</v>
          </cell>
          <cell r="E738" t="str">
            <v>生物科学类（生化交叉班）</v>
          </cell>
          <cell r="F738" t="str">
            <v>2020212677</v>
          </cell>
        </row>
        <row r="739">
          <cell r="C739" t="str">
            <v>谭红美</v>
          </cell>
          <cell r="D739" t="str">
            <v>女</v>
          </cell>
          <cell r="E739" t="str">
            <v>思想政治教育</v>
          </cell>
          <cell r="F739" t="str">
            <v>2019210573</v>
          </cell>
        </row>
        <row r="740">
          <cell r="C740" t="str">
            <v>孙文婧</v>
          </cell>
          <cell r="D740" t="str">
            <v>女</v>
          </cell>
          <cell r="E740" t="str">
            <v>中国语言文学类</v>
          </cell>
          <cell r="F740" t="str">
            <v>2019213554</v>
          </cell>
        </row>
        <row r="741">
          <cell r="C741" t="str">
            <v>王若曦</v>
          </cell>
          <cell r="D741" t="str">
            <v>女</v>
          </cell>
          <cell r="E741" t="str">
            <v>法学</v>
          </cell>
          <cell r="F741" t="str">
            <v>2018211721</v>
          </cell>
        </row>
        <row r="742">
          <cell r="C742" t="str">
            <v>欧阳文婷</v>
          </cell>
          <cell r="D742" t="str">
            <v>女</v>
          </cell>
          <cell r="E742" t="str">
            <v>法学</v>
          </cell>
          <cell r="F742" t="str">
            <v>2018214455</v>
          </cell>
        </row>
        <row r="743">
          <cell r="C743" t="str">
            <v>李泽辰</v>
          </cell>
          <cell r="D743" t="str">
            <v>女</v>
          </cell>
          <cell r="E743" t="str">
            <v>汉语言文学（师范）</v>
          </cell>
          <cell r="F743" t="str">
            <v>2020210734</v>
          </cell>
        </row>
        <row r="744">
          <cell r="C744" t="str">
            <v>李亦琦</v>
          </cell>
          <cell r="D744" t="str">
            <v>女</v>
          </cell>
          <cell r="E744" t="str">
            <v>旅游管理</v>
          </cell>
          <cell r="F744" t="str">
            <v>2018215224</v>
          </cell>
        </row>
        <row r="745">
          <cell r="C745" t="str">
            <v>籍晓昀</v>
          </cell>
          <cell r="D745" t="str">
            <v>女</v>
          </cell>
          <cell r="E745" t="str">
            <v>应用心理学</v>
          </cell>
          <cell r="F745" t="str">
            <v>2018210341</v>
          </cell>
        </row>
        <row r="746">
          <cell r="C746" t="str">
            <v>王泽明</v>
          </cell>
          <cell r="D746" t="str">
            <v>男</v>
          </cell>
          <cell r="E746" t="str">
            <v>汉语言文学</v>
          </cell>
          <cell r="F746" t="str">
            <v>2019212585</v>
          </cell>
        </row>
        <row r="747">
          <cell r="C747" t="str">
            <v>于璐</v>
          </cell>
          <cell r="D747" t="str">
            <v>女</v>
          </cell>
          <cell r="E747" t="str">
            <v>计算机类</v>
          </cell>
          <cell r="F747" t="str">
            <v>2018214905</v>
          </cell>
        </row>
        <row r="748">
          <cell r="C748" t="str">
            <v>潘诗玥</v>
          </cell>
          <cell r="D748" t="str">
            <v>女</v>
          </cell>
          <cell r="E748" t="str">
            <v>法学-经济学交叉培养班</v>
          </cell>
          <cell r="F748" t="str">
            <v>2018211347</v>
          </cell>
        </row>
        <row r="749">
          <cell r="C749" t="str">
            <v>黄韵潇</v>
          </cell>
          <cell r="D749" t="str">
            <v>女</v>
          </cell>
          <cell r="E749" t="str">
            <v>新闻学</v>
          </cell>
          <cell r="F749" t="str">
            <v>2018210875</v>
          </cell>
        </row>
        <row r="750">
          <cell r="C750" t="str">
            <v>黄雅欣</v>
          </cell>
          <cell r="D750" t="str">
            <v>女</v>
          </cell>
          <cell r="E750" t="str">
            <v>中国语言文学类</v>
          </cell>
          <cell r="F750" t="str">
            <v>2019213643</v>
          </cell>
        </row>
        <row r="751">
          <cell r="C751" t="str">
            <v>胡贤亮</v>
          </cell>
          <cell r="D751" t="str">
            <v>男</v>
          </cell>
          <cell r="E751" t="str">
            <v>劳动与社会保障</v>
          </cell>
          <cell r="F751" t="str">
            <v>2018211649</v>
          </cell>
        </row>
        <row r="752">
          <cell r="C752" t="str">
            <v>张宇涛</v>
          </cell>
          <cell r="D752" t="str">
            <v>男</v>
          </cell>
          <cell r="E752" t="str">
            <v>法学-经济学交叉班</v>
          </cell>
          <cell r="F752" t="str">
            <v>2020213957</v>
          </cell>
        </row>
        <row r="753">
          <cell r="C753" t="str">
            <v>陈蕾</v>
          </cell>
          <cell r="D753" t="str">
            <v>女</v>
          </cell>
          <cell r="E753" t="str">
            <v>计算机类</v>
          </cell>
          <cell r="F753" t="str">
            <v>2020213731</v>
          </cell>
        </row>
        <row r="754">
          <cell r="C754" t="str">
            <v>陈奕帆</v>
          </cell>
          <cell r="D754" t="str">
            <v>男</v>
          </cell>
          <cell r="E754" t="str">
            <v>地理科学（公费师范）</v>
          </cell>
          <cell r="F754" t="str">
            <v>2019213117</v>
          </cell>
        </row>
        <row r="755">
          <cell r="C755" t="str">
            <v>孙叶霖</v>
          </cell>
          <cell r="D755" t="str">
            <v>女</v>
          </cell>
          <cell r="E755" t="str">
            <v>金融工程</v>
          </cell>
          <cell r="F755" t="str">
            <v>2019214108</v>
          </cell>
        </row>
        <row r="756">
          <cell r="C756" t="str">
            <v>张一媛</v>
          </cell>
          <cell r="D756" t="str">
            <v>女</v>
          </cell>
          <cell r="E756" t="str">
            <v>中国语言文学</v>
          </cell>
          <cell r="F756" t="str">
            <v>2017214595</v>
          </cell>
        </row>
        <row r="757">
          <cell r="C757" t="str">
            <v>王韵然</v>
          </cell>
          <cell r="D757" t="str">
            <v>女</v>
          </cell>
          <cell r="E757" t="str">
            <v>电子商务</v>
          </cell>
          <cell r="F757" t="str">
            <v>2018212566</v>
          </cell>
        </row>
        <row r="758">
          <cell r="C758" t="str">
            <v>丘子靓</v>
          </cell>
          <cell r="D758" t="str">
            <v>女</v>
          </cell>
          <cell r="E758" t="str">
            <v>汉语言</v>
          </cell>
          <cell r="F758" t="str">
            <v>2018210580</v>
          </cell>
        </row>
        <row r="759">
          <cell r="C759" t="str">
            <v>廖祺煌</v>
          </cell>
          <cell r="D759" t="str">
            <v>女</v>
          </cell>
          <cell r="E759" t="str">
            <v>汉语言文学</v>
          </cell>
          <cell r="F759" t="str">
            <v>2019210639</v>
          </cell>
        </row>
        <row r="760">
          <cell r="C760" t="str">
            <v>何欣宇</v>
          </cell>
          <cell r="D760" t="str">
            <v>女</v>
          </cell>
          <cell r="E760" t="str">
            <v>数学与应用数学（师范）</v>
          </cell>
          <cell r="F760" t="str">
            <v>2020211804</v>
          </cell>
        </row>
        <row r="761">
          <cell r="C761" t="str">
            <v>熊淑菲</v>
          </cell>
          <cell r="D761" t="str">
            <v>女</v>
          </cell>
          <cell r="E761" t="str">
            <v>房地产开发与管理</v>
          </cell>
          <cell r="F761" t="str">
            <v>2018211602</v>
          </cell>
        </row>
        <row r="762">
          <cell r="C762" t="str">
            <v>吕婷婷</v>
          </cell>
          <cell r="D762" t="str">
            <v>女</v>
          </cell>
          <cell r="E762" t="str">
            <v>统计学</v>
          </cell>
          <cell r="F762" t="str">
            <v>2020211948</v>
          </cell>
        </row>
        <row r="763">
          <cell r="C763" t="str">
            <v>郭畅</v>
          </cell>
          <cell r="D763" t="str">
            <v>女</v>
          </cell>
          <cell r="E763" t="str">
            <v>心理学</v>
          </cell>
          <cell r="F763" t="str">
            <v>2019210242</v>
          </cell>
        </row>
        <row r="764">
          <cell r="C764" t="str">
            <v>刘钰滢</v>
          </cell>
          <cell r="D764" t="str">
            <v>女</v>
          </cell>
          <cell r="E764" t="str">
            <v>化学（公费师范）</v>
          </cell>
          <cell r="F764" t="str">
            <v>2018214202</v>
          </cell>
        </row>
        <row r="765">
          <cell r="C765" t="str">
            <v>王新宇</v>
          </cell>
          <cell r="D765" t="str">
            <v>女</v>
          </cell>
          <cell r="E765" t="str">
            <v>历史学（师范）</v>
          </cell>
          <cell r="F765" t="str">
            <v>2019211392</v>
          </cell>
        </row>
        <row r="766">
          <cell r="C766" t="str">
            <v>杨启帆</v>
          </cell>
          <cell r="D766" t="str">
            <v>男</v>
          </cell>
          <cell r="E766" t="str">
            <v>数学与统计学学院</v>
          </cell>
          <cell r="F766" t="str">
            <v>2020211880</v>
          </cell>
        </row>
        <row r="767">
          <cell r="C767" t="str">
            <v>邓欣妍</v>
          </cell>
          <cell r="D767" t="str">
            <v>女</v>
          </cell>
          <cell r="E767" t="str">
            <v>教育技术学</v>
          </cell>
          <cell r="F767" t="str">
            <v>2020213242</v>
          </cell>
        </row>
        <row r="768">
          <cell r="C768" t="str">
            <v>袁婷抒</v>
          </cell>
          <cell r="D768" t="str">
            <v>女</v>
          </cell>
          <cell r="E768" t="str">
            <v>汉语言文学（自费师范）</v>
          </cell>
          <cell r="F768" t="str">
            <v>2018210704</v>
          </cell>
        </row>
        <row r="769">
          <cell r="C769" t="str">
            <v>刘婷</v>
          </cell>
          <cell r="D769" t="str">
            <v>女</v>
          </cell>
          <cell r="E769" t="str">
            <v>化学</v>
          </cell>
          <cell r="F769" t="str">
            <v>2020212416</v>
          </cell>
        </row>
        <row r="770">
          <cell r="C770" t="str">
            <v>熊珮言</v>
          </cell>
          <cell r="D770" t="str">
            <v>女</v>
          </cell>
          <cell r="E770" t="str">
            <v>地理科学（师范）</v>
          </cell>
          <cell r="F770" t="str">
            <v>2018210301</v>
          </cell>
        </row>
        <row r="771">
          <cell r="C771" t="str">
            <v>詹颖琪</v>
          </cell>
          <cell r="D771" t="str">
            <v>女</v>
          </cell>
          <cell r="E771" t="str">
            <v>化学（公费师范）</v>
          </cell>
          <cell r="F771" t="str">
            <v>2020212449</v>
          </cell>
        </row>
        <row r="772">
          <cell r="C772" t="str">
            <v>伍悦</v>
          </cell>
          <cell r="D772" t="str">
            <v>女</v>
          </cell>
          <cell r="E772" t="str">
            <v>化学专业</v>
          </cell>
          <cell r="F772" t="str">
            <v>2020212634</v>
          </cell>
        </row>
        <row r="773">
          <cell r="C773" t="str">
            <v>丁乙甲</v>
          </cell>
          <cell r="D773" t="str">
            <v>女</v>
          </cell>
          <cell r="E773" t="str">
            <v>地理科学（师范）</v>
          </cell>
          <cell r="F773" t="str">
            <v>2020210202</v>
          </cell>
        </row>
        <row r="774">
          <cell r="C774" t="str">
            <v>张云聪</v>
          </cell>
          <cell r="D774" t="str">
            <v>女</v>
          </cell>
          <cell r="E774" t="str">
            <v>汉语言文学（试验班）</v>
          </cell>
          <cell r="F774" t="str">
            <v>2018210624</v>
          </cell>
        </row>
        <row r="775">
          <cell r="C775" t="str">
            <v>吴欣颖</v>
          </cell>
          <cell r="D775" t="str">
            <v>女</v>
          </cell>
          <cell r="E775" t="str">
            <v>日本语言文学</v>
          </cell>
          <cell r="F775" t="str">
            <v>2018212122</v>
          </cell>
        </row>
        <row r="776">
          <cell r="C776" t="str">
            <v>姚开乐</v>
          </cell>
          <cell r="D776" t="str">
            <v>女</v>
          </cell>
          <cell r="E776" t="str">
            <v>数学与应用数学</v>
          </cell>
          <cell r="F776" t="str">
            <v>2020211795</v>
          </cell>
        </row>
        <row r="777">
          <cell r="C777" t="str">
            <v>王虹霄</v>
          </cell>
          <cell r="D777" t="str">
            <v>女</v>
          </cell>
          <cell r="E777" t="str">
            <v>数学与应用数学</v>
          </cell>
          <cell r="F777" t="str">
            <v>2020211752</v>
          </cell>
        </row>
        <row r="778">
          <cell r="C778" t="str">
            <v>吕佳凝</v>
          </cell>
          <cell r="D778" t="str">
            <v>女</v>
          </cell>
          <cell r="E778" t="str">
            <v>教育大数据应用技术</v>
          </cell>
          <cell r="F778" t="str">
            <v>2019214799</v>
          </cell>
        </row>
        <row r="779">
          <cell r="C779" t="str">
            <v>陈禹</v>
          </cell>
          <cell r="D779" t="str">
            <v>女</v>
          </cell>
          <cell r="E779" t="str">
            <v>化学（公费师范）</v>
          </cell>
          <cell r="F779" t="str">
            <v>2020212515</v>
          </cell>
        </row>
        <row r="780">
          <cell r="C780" t="str">
            <v>李怡婷</v>
          </cell>
          <cell r="D780" t="str">
            <v>女</v>
          </cell>
          <cell r="E780" t="str">
            <v>朝鲜语</v>
          </cell>
          <cell r="F780" t="str">
            <v>2019211333</v>
          </cell>
        </row>
        <row r="781">
          <cell r="C781" t="str">
            <v>高子惠</v>
          </cell>
          <cell r="D781" t="str">
            <v>女</v>
          </cell>
          <cell r="E781" t="str">
            <v>社会工作（中澳班）</v>
          </cell>
          <cell r="F781" t="str">
            <v>2019214569</v>
          </cell>
        </row>
        <row r="782">
          <cell r="C782" t="str">
            <v>黄旋</v>
          </cell>
          <cell r="D782" t="str">
            <v>女</v>
          </cell>
          <cell r="E782" t="str">
            <v>数学与应用数学</v>
          </cell>
          <cell r="F782" t="str">
            <v>2020211777</v>
          </cell>
        </row>
        <row r="783">
          <cell r="C783" t="str">
            <v>段诗涵</v>
          </cell>
          <cell r="D783" t="str">
            <v>女</v>
          </cell>
          <cell r="E783" t="str">
            <v>数学与应用数学</v>
          </cell>
          <cell r="F783" t="str">
            <v>2019211809</v>
          </cell>
        </row>
        <row r="784">
          <cell r="C784" t="str">
            <v>唐心雨</v>
          </cell>
          <cell r="D784" t="str">
            <v>女</v>
          </cell>
          <cell r="E784" t="str">
            <v>思想政治教育专业（师范）</v>
          </cell>
          <cell r="F784" t="str">
            <v>2018211188</v>
          </cell>
        </row>
        <row r="785">
          <cell r="C785" t="str">
            <v>王真</v>
          </cell>
          <cell r="D785" t="str">
            <v>女</v>
          </cell>
          <cell r="E785" t="str">
            <v>数学与应用数学</v>
          </cell>
          <cell r="F785" t="str">
            <v>2020211753</v>
          </cell>
        </row>
        <row r="786">
          <cell r="C786" t="str">
            <v>张宇杰</v>
          </cell>
          <cell r="D786" t="str">
            <v>女</v>
          </cell>
          <cell r="E786" t="str">
            <v>数学-经济学交叉培养班</v>
          </cell>
          <cell r="F786" t="str">
            <v>2019211934</v>
          </cell>
        </row>
        <row r="787">
          <cell r="C787" t="str">
            <v>陆子欣</v>
          </cell>
          <cell r="D787" t="str">
            <v>女</v>
          </cell>
          <cell r="E787" t="str">
            <v>新闻传播学</v>
          </cell>
          <cell r="F787" t="str">
            <v>2019213592</v>
          </cell>
        </row>
        <row r="788">
          <cell r="C788" t="str">
            <v>姚燕茹</v>
          </cell>
          <cell r="D788" t="str">
            <v>女</v>
          </cell>
          <cell r="E788" t="str">
            <v>数学与经济学交叉培养班</v>
          </cell>
          <cell r="F788" t="str">
            <v>2019211931</v>
          </cell>
        </row>
        <row r="789">
          <cell r="C789" t="str">
            <v>余畅</v>
          </cell>
          <cell r="D789" t="str">
            <v>女</v>
          </cell>
          <cell r="E789" t="str">
            <v>历史学（师范）</v>
          </cell>
          <cell r="F789" t="str">
            <v>2018211101</v>
          </cell>
        </row>
        <row r="790">
          <cell r="C790" t="str">
            <v>付沁</v>
          </cell>
          <cell r="D790" t="str">
            <v>女</v>
          </cell>
          <cell r="E790" t="str">
            <v>数学经济学交叉培养班</v>
          </cell>
          <cell r="F790" t="str">
            <v>2020211884</v>
          </cell>
        </row>
        <row r="791">
          <cell r="C791" t="str">
            <v>汪芝羽</v>
          </cell>
          <cell r="D791" t="str">
            <v>女</v>
          </cell>
          <cell r="E791" t="str">
            <v>计算机专业</v>
          </cell>
          <cell r="F791" t="str">
            <v>2018214818</v>
          </cell>
        </row>
        <row r="792">
          <cell r="C792" t="str">
            <v>蔡鸿轩</v>
          </cell>
          <cell r="D792" t="str">
            <v>女</v>
          </cell>
          <cell r="E792" t="str">
            <v>中国语言文学类</v>
          </cell>
          <cell r="F792" t="str">
            <v>2019214739</v>
          </cell>
        </row>
        <row r="793">
          <cell r="C793" t="str">
            <v>何慧杰</v>
          </cell>
          <cell r="D793" t="str">
            <v>女</v>
          </cell>
          <cell r="E793" t="str">
            <v>化学师范(收费)</v>
          </cell>
          <cell r="F793" t="str">
            <v>2018214370</v>
          </cell>
        </row>
        <row r="794">
          <cell r="C794" t="str">
            <v>任静宜</v>
          </cell>
          <cell r="D794" t="str">
            <v>女</v>
          </cell>
          <cell r="E794" t="str">
            <v>化学（公费师范）</v>
          </cell>
          <cell r="F794" t="str">
            <v>2020212529</v>
          </cell>
        </row>
        <row r="795">
          <cell r="C795" t="str">
            <v>于淼</v>
          </cell>
          <cell r="D795" t="str">
            <v>女</v>
          </cell>
          <cell r="E795" t="str">
            <v>数学与统计学学院数学类</v>
          </cell>
          <cell r="F795" t="str">
            <v>2020211867</v>
          </cell>
        </row>
        <row r="796">
          <cell r="C796" t="str">
            <v>朱曼</v>
          </cell>
          <cell r="D796" t="str">
            <v>女</v>
          </cell>
          <cell r="E796" t="str">
            <v>金融工程学</v>
          </cell>
          <cell r="F796" t="str">
            <v>2019213971</v>
          </cell>
        </row>
        <row r="797">
          <cell r="C797" t="str">
            <v>李煜</v>
          </cell>
          <cell r="D797" t="str">
            <v>女</v>
          </cell>
          <cell r="E797" t="str">
            <v>生物科学类</v>
          </cell>
          <cell r="F797" t="str">
            <v>2019213022</v>
          </cell>
        </row>
        <row r="798">
          <cell r="C798" t="str">
            <v>刘佳音</v>
          </cell>
          <cell r="D798" t="str">
            <v>女</v>
          </cell>
          <cell r="E798" t="str">
            <v>日语</v>
          </cell>
          <cell r="F798" t="str">
            <v>2020211185</v>
          </cell>
        </row>
        <row r="799">
          <cell r="C799" t="str">
            <v>刘一苇</v>
          </cell>
          <cell r="D799" t="str">
            <v>女</v>
          </cell>
          <cell r="E799" t="str">
            <v>经济学类</v>
          </cell>
          <cell r="F799" t="str">
            <v>2020213975</v>
          </cell>
        </row>
        <row r="800">
          <cell r="C800" t="str">
            <v>高智星</v>
          </cell>
          <cell r="D800" t="str">
            <v>女</v>
          </cell>
          <cell r="E800" t="str">
            <v>物理学基地班</v>
          </cell>
          <cell r="F800" t="str">
            <v>2019212254</v>
          </cell>
        </row>
        <row r="801">
          <cell r="C801" t="str">
            <v>王燕玲</v>
          </cell>
          <cell r="D801" t="str">
            <v>女</v>
          </cell>
          <cell r="E801" t="str">
            <v>数学类</v>
          </cell>
          <cell r="F801" t="str">
            <v>2019211916</v>
          </cell>
        </row>
        <row r="802">
          <cell r="C802" t="str">
            <v>陈雅子</v>
          </cell>
          <cell r="D802" t="str">
            <v>女</v>
          </cell>
          <cell r="E802" t="str">
            <v>数学类</v>
          </cell>
          <cell r="F802" t="str">
            <v>2020213952</v>
          </cell>
        </row>
        <row r="803">
          <cell r="C803" t="str">
            <v>谭广林</v>
          </cell>
          <cell r="D803" t="str">
            <v>女</v>
          </cell>
          <cell r="E803" t="str">
            <v>经济与工商管理学院</v>
          </cell>
          <cell r="F803" t="str">
            <v>2019214162</v>
          </cell>
        </row>
        <row r="804">
          <cell r="C804" t="str">
            <v>方思雨</v>
          </cell>
          <cell r="D804" t="str">
            <v>女</v>
          </cell>
          <cell r="E804" t="str">
            <v>统计学</v>
          </cell>
          <cell r="F804" t="str">
            <v>2020211955</v>
          </cell>
        </row>
        <row r="805">
          <cell r="C805" t="str">
            <v>田雨鑫</v>
          </cell>
          <cell r="D805" t="str">
            <v>女</v>
          </cell>
          <cell r="E805" t="str">
            <v>法学与经济交叉班</v>
          </cell>
          <cell r="F805" t="str">
            <v>2020210424</v>
          </cell>
        </row>
        <row r="806">
          <cell r="C806" t="str">
            <v>叶嘉倩</v>
          </cell>
          <cell r="D806" t="str">
            <v>女</v>
          </cell>
          <cell r="E806" t="str">
            <v>心理学类</v>
          </cell>
          <cell r="F806" t="str">
            <v>2019210366</v>
          </cell>
        </row>
        <row r="807">
          <cell r="C807" t="str">
            <v>陈琢</v>
          </cell>
          <cell r="D807" t="str">
            <v>女</v>
          </cell>
          <cell r="E807" t="str">
            <v>新闻传播学类</v>
          </cell>
          <cell r="F807" t="str">
            <v>2020213540</v>
          </cell>
        </row>
        <row r="808">
          <cell r="C808" t="str">
            <v>朱玲珑</v>
          </cell>
          <cell r="D808" t="str">
            <v>女</v>
          </cell>
          <cell r="E808" t="str">
            <v>广播电视学</v>
          </cell>
          <cell r="F808" t="str">
            <v>2018210912</v>
          </cell>
        </row>
        <row r="809">
          <cell r="C809" t="str">
            <v>周淼</v>
          </cell>
          <cell r="D809" t="str">
            <v>男</v>
          </cell>
          <cell r="E809" t="str">
            <v>数学与经济学交叉培养</v>
          </cell>
          <cell r="F809" t="str">
            <v>2020211911</v>
          </cell>
        </row>
        <row r="810">
          <cell r="C810" t="str">
            <v>郭雨晨</v>
          </cell>
          <cell r="D810" t="str">
            <v>女</v>
          </cell>
          <cell r="E810" t="str">
            <v>教育技术学</v>
          </cell>
          <cell r="F810" t="str">
            <v>2019213401</v>
          </cell>
        </row>
        <row r="811">
          <cell r="C811" t="str">
            <v>王蜚玉</v>
          </cell>
          <cell r="D811" t="str">
            <v>女</v>
          </cell>
          <cell r="E811" t="str">
            <v>数学与应用数学</v>
          </cell>
          <cell r="F811" t="str">
            <v>2019211743</v>
          </cell>
        </row>
        <row r="812">
          <cell r="C812" t="str">
            <v>卢宝群</v>
          </cell>
          <cell r="D812" t="str">
            <v>女</v>
          </cell>
          <cell r="E812" t="str">
            <v>化学（英才班）</v>
          </cell>
          <cell r="F812" t="str">
            <v>2020212586</v>
          </cell>
        </row>
        <row r="813">
          <cell r="C813" t="str">
            <v>周煜涵</v>
          </cell>
          <cell r="D813" t="str">
            <v>女</v>
          </cell>
          <cell r="E813" t="str">
            <v>信息资源管理</v>
          </cell>
          <cell r="F813" t="str">
            <v>2019214288</v>
          </cell>
        </row>
        <row r="814">
          <cell r="C814" t="str">
            <v>龚茗葳</v>
          </cell>
          <cell r="D814" t="str">
            <v>女</v>
          </cell>
          <cell r="E814" t="str">
            <v>化学类</v>
          </cell>
          <cell r="F814" t="str">
            <v>2020212559</v>
          </cell>
        </row>
        <row r="815">
          <cell r="C815" t="str">
            <v>赵灿</v>
          </cell>
          <cell r="D815" t="str">
            <v>女</v>
          </cell>
          <cell r="E815" t="str">
            <v>中国语言文学类</v>
          </cell>
          <cell r="F815" t="str">
            <v>2020210826</v>
          </cell>
        </row>
        <row r="816">
          <cell r="C816" t="str">
            <v>翟慕航</v>
          </cell>
          <cell r="D816" t="str">
            <v>女</v>
          </cell>
          <cell r="E816" t="str">
            <v>汉语言文学（试验班）</v>
          </cell>
          <cell r="F816" t="str">
            <v>2018210613</v>
          </cell>
        </row>
        <row r="817">
          <cell r="C817" t="str">
            <v>张馨月</v>
          </cell>
          <cell r="D817" t="str">
            <v>女</v>
          </cell>
          <cell r="E817" t="str">
            <v>化学（师范）</v>
          </cell>
          <cell r="F817" t="str">
            <v>2020212641</v>
          </cell>
        </row>
        <row r="818">
          <cell r="C818" t="str">
            <v>李远威</v>
          </cell>
          <cell r="D818" t="str">
            <v>男</v>
          </cell>
          <cell r="E818" t="str">
            <v>中国语言文学类</v>
          </cell>
          <cell r="F818" t="str">
            <v>2019210889</v>
          </cell>
        </row>
        <row r="819">
          <cell r="C819" t="str">
            <v>芦语嫣</v>
          </cell>
          <cell r="D819" t="str">
            <v>女</v>
          </cell>
          <cell r="E819" t="str">
            <v>新闻传播学院</v>
          </cell>
          <cell r="F819" t="str">
            <v>2019213581</v>
          </cell>
        </row>
        <row r="820">
          <cell r="C820" t="str">
            <v>胡娉婷</v>
          </cell>
          <cell r="D820" t="str">
            <v>女</v>
          </cell>
          <cell r="E820" t="str">
            <v>化学系</v>
          </cell>
          <cell r="F820" t="str">
            <v>2020212689</v>
          </cell>
        </row>
        <row r="821">
          <cell r="C821" t="str">
            <v>孙维阳</v>
          </cell>
          <cell r="D821" t="str">
            <v>女</v>
          </cell>
          <cell r="E821" t="str">
            <v>化学（公费师范）</v>
          </cell>
          <cell r="F821" t="str">
            <v>2020212445</v>
          </cell>
        </row>
        <row r="822">
          <cell r="C822" t="str">
            <v>包诗宁</v>
          </cell>
          <cell r="D822" t="str">
            <v>女</v>
          </cell>
          <cell r="E822" t="str">
            <v>数学与应用数学</v>
          </cell>
          <cell r="F822" t="str">
            <v>2020211696</v>
          </cell>
        </row>
        <row r="823">
          <cell r="C823" t="str">
            <v>季兰措卓玛</v>
          </cell>
          <cell r="D823" t="str">
            <v>女</v>
          </cell>
          <cell r="E823" t="str">
            <v>数学与应用数学</v>
          </cell>
          <cell r="F823" t="str">
            <v>2020211712</v>
          </cell>
        </row>
        <row r="824">
          <cell r="C824" t="str">
            <v>毛蕾</v>
          </cell>
          <cell r="D824" t="str">
            <v>女</v>
          </cell>
          <cell r="E824" t="str">
            <v>汉语言文学（公费师范）</v>
          </cell>
          <cell r="F824" t="str">
            <v>2020212804</v>
          </cell>
        </row>
        <row r="825">
          <cell r="C825" t="str">
            <v>王玥珂</v>
          </cell>
          <cell r="D825" t="str">
            <v>女</v>
          </cell>
          <cell r="E825" t="str">
            <v>数字媒体技术</v>
          </cell>
          <cell r="F825" t="str">
            <v>2019213533</v>
          </cell>
        </row>
        <row r="826">
          <cell r="C826" t="str">
            <v>刘奕扬</v>
          </cell>
          <cell r="D826" t="str">
            <v>女</v>
          </cell>
          <cell r="E826" t="str">
            <v>化学英才类</v>
          </cell>
          <cell r="F826" t="str">
            <v>2020212662</v>
          </cell>
        </row>
        <row r="827">
          <cell r="C827" t="str">
            <v>范塬嫄</v>
          </cell>
          <cell r="D827" t="str">
            <v>女</v>
          </cell>
          <cell r="E827" t="str">
            <v>化学专业（公费师范）</v>
          </cell>
          <cell r="F827" t="str">
            <v>2019212565</v>
          </cell>
        </row>
        <row r="828">
          <cell r="C828" t="str">
            <v>李秋瑶</v>
          </cell>
          <cell r="D828" t="str">
            <v>女</v>
          </cell>
          <cell r="E828" t="str">
            <v>化学（公费师范）</v>
          </cell>
          <cell r="F828" t="str">
            <v>2020212476</v>
          </cell>
        </row>
        <row r="829">
          <cell r="C829" t="str">
            <v>陈政玥</v>
          </cell>
          <cell r="D829" t="str">
            <v>女</v>
          </cell>
          <cell r="E829" t="str">
            <v>心理学</v>
          </cell>
          <cell r="F829" t="str">
            <v>2020214252</v>
          </cell>
        </row>
        <row r="830">
          <cell r="C830" t="str">
            <v>汪涵</v>
          </cell>
          <cell r="D830" t="str">
            <v>男</v>
          </cell>
          <cell r="E830" t="str">
            <v>经济学类</v>
          </cell>
          <cell r="F830" t="str">
            <v>2020213918</v>
          </cell>
        </row>
        <row r="831">
          <cell r="C831" t="str">
            <v>孙笑</v>
          </cell>
          <cell r="D831" t="str">
            <v>男</v>
          </cell>
          <cell r="E831" t="str">
            <v>心理学</v>
          </cell>
          <cell r="F831" t="str">
            <v>2019210270</v>
          </cell>
        </row>
        <row r="832">
          <cell r="C832" t="str">
            <v>程子玥</v>
          </cell>
          <cell r="D832" t="str">
            <v>女</v>
          </cell>
          <cell r="E832" t="str">
            <v>心理学（公费师范）</v>
          </cell>
          <cell r="F832" t="str">
            <v>2019210251</v>
          </cell>
        </row>
        <row r="833">
          <cell r="C833" t="str">
            <v>舒雪妍</v>
          </cell>
          <cell r="D833" t="str">
            <v>女</v>
          </cell>
          <cell r="E833" t="str">
            <v>金融工程</v>
          </cell>
          <cell r="F833" t="str">
            <v>2018211957</v>
          </cell>
        </row>
        <row r="834">
          <cell r="C834" t="str">
            <v>柳璇</v>
          </cell>
          <cell r="D834" t="str">
            <v>女</v>
          </cell>
          <cell r="E834" t="str">
            <v>经济类</v>
          </cell>
          <cell r="F834" t="str">
            <v>2020213955</v>
          </cell>
        </row>
        <row r="835">
          <cell r="C835" t="str">
            <v>赖碧林</v>
          </cell>
          <cell r="D835" t="str">
            <v>女</v>
          </cell>
          <cell r="E835" t="str">
            <v>地理科学（师范）</v>
          </cell>
          <cell r="F835" t="str">
            <v>2019213159</v>
          </cell>
        </row>
        <row r="836">
          <cell r="C836" t="str">
            <v>熊珂</v>
          </cell>
          <cell r="D836" t="str">
            <v>女</v>
          </cell>
          <cell r="E836" t="str">
            <v>法学</v>
          </cell>
          <cell r="F836" t="str">
            <v>2018213920</v>
          </cell>
        </row>
        <row r="837">
          <cell r="C837" t="str">
            <v>张卓媛</v>
          </cell>
          <cell r="D837" t="str">
            <v>女</v>
          </cell>
          <cell r="E837" t="str">
            <v>法语</v>
          </cell>
          <cell r="F837" t="str">
            <v>2018212010</v>
          </cell>
        </row>
        <row r="838">
          <cell r="C838" t="str">
            <v>彭瑶</v>
          </cell>
          <cell r="D838" t="str">
            <v>女</v>
          </cell>
          <cell r="E838" t="str">
            <v>经济与工商管理</v>
          </cell>
          <cell r="F838" t="str">
            <v>2020214056</v>
          </cell>
        </row>
        <row r="839">
          <cell r="C839" t="str">
            <v>钟雅琼</v>
          </cell>
          <cell r="D839" t="str">
            <v>女</v>
          </cell>
          <cell r="E839" t="str">
            <v>社会工作</v>
          </cell>
          <cell r="F839" t="str">
            <v>2019214550</v>
          </cell>
        </row>
        <row r="840">
          <cell r="C840" t="str">
            <v>黄奕扬</v>
          </cell>
          <cell r="D840" t="str">
            <v>女</v>
          </cell>
          <cell r="E840" t="str">
            <v>学前教育</v>
          </cell>
          <cell r="F840" t="str">
            <v>2018210210</v>
          </cell>
        </row>
        <row r="841">
          <cell r="C841" t="str">
            <v>乔雨杉</v>
          </cell>
          <cell r="D841" t="str">
            <v>女</v>
          </cell>
          <cell r="E841" t="str">
            <v>电子商务</v>
          </cell>
          <cell r="F841" t="str">
            <v>2020214277</v>
          </cell>
        </row>
        <row r="842">
          <cell r="C842" t="str">
            <v>贺奕</v>
          </cell>
          <cell r="D842" t="str">
            <v>女</v>
          </cell>
          <cell r="E842" t="str">
            <v>自然地理</v>
          </cell>
          <cell r="F842" t="str">
            <v>2018215178</v>
          </cell>
        </row>
        <row r="843">
          <cell r="C843" t="str">
            <v>李青洋</v>
          </cell>
          <cell r="D843" t="str">
            <v>女</v>
          </cell>
          <cell r="E843" t="str">
            <v>新闻传播学</v>
          </cell>
          <cell r="F843" t="str">
            <v>2020213536</v>
          </cell>
        </row>
        <row r="844">
          <cell r="C844" t="str">
            <v>周逸鹤</v>
          </cell>
          <cell r="D844" t="str">
            <v>女</v>
          </cell>
          <cell r="E844" t="str">
            <v>电子商务</v>
          </cell>
          <cell r="F844" t="str">
            <v>2019214376</v>
          </cell>
        </row>
        <row r="845">
          <cell r="C845" t="str">
            <v>李妍忻</v>
          </cell>
          <cell r="D845" t="str">
            <v>女</v>
          </cell>
          <cell r="E845" t="str">
            <v>社会工作</v>
          </cell>
          <cell r="F845" t="str">
            <v>2019214528</v>
          </cell>
        </row>
        <row r="846">
          <cell r="C846" t="str">
            <v>孙永玮</v>
          </cell>
          <cell r="D846" t="str">
            <v>女</v>
          </cell>
          <cell r="E846" t="str">
            <v>数学-经济学交叉班</v>
          </cell>
          <cell r="F846" t="str">
            <v>2019214030</v>
          </cell>
        </row>
        <row r="847">
          <cell r="C847" t="str">
            <v>孙雨婷</v>
          </cell>
          <cell r="D847" t="str">
            <v>女</v>
          </cell>
          <cell r="E847" t="str">
            <v>社会学</v>
          </cell>
          <cell r="F847" t="str">
            <v>2018211807</v>
          </cell>
        </row>
        <row r="848">
          <cell r="C848" t="str">
            <v>肖润东</v>
          </cell>
          <cell r="D848" t="str">
            <v>男</v>
          </cell>
          <cell r="E848" t="str">
            <v>历史学</v>
          </cell>
          <cell r="F848" t="str">
            <v>2019211617</v>
          </cell>
        </row>
        <row r="849">
          <cell r="C849" t="str">
            <v>邱雅琪</v>
          </cell>
          <cell r="D849" t="str">
            <v>女</v>
          </cell>
          <cell r="E849" t="str">
            <v>中国语言文学</v>
          </cell>
          <cell r="F849" t="str">
            <v>2020210922</v>
          </cell>
        </row>
        <row r="850">
          <cell r="C850" t="str">
            <v>王长尚</v>
          </cell>
          <cell r="D850" t="str">
            <v>男</v>
          </cell>
          <cell r="E850" t="str">
            <v>化学类</v>
          </cell>
          <cell r="F850" t="str">
            <v>2020212554</v>
          </cell>
        </row>
        <row r="851">
          <cell r="C851" t="str">
            <v>许清滢</v>
          </cell>
          <cell r="D851" t="str">
            <v>女</v>
          </cell>
          <cell r="E851" t="str">
            <v>物理学</v>
          </cell>
          <cell r="F851" t="str">
            <v>2018214683</v>
          </cell>
        </row>
        <row r="852">
          <cell r="C852" t="str">
            <v>覃雪冰</v>
          </cell>
          <cell r="D852" t="str">
            <v>女</v>
          </cell>
          <cell r="E852" t="str">
            <v>数学与经济学交叉</v>
          </cell>
          <cell r="F852" t="str">
            <v>2019211964</v>
          </cell>
        </row>
        <row r="853">
          <cell r="C853" t="str">
            <v>蔚鑫怡</v>
          </cell>
          <cell r="D853" t="str">
            <v>女</v>
          </cell>
          <cell r="E853" t="str">
            <v>中国语言文学类</v>
          </cell>
          <cell r="F853" t="str">
            <v>2020210847</v>
          </cell>
        </row>
        <row r="854">
          <cell r="C854" t="str">
            <v>谢雨晴</v>
          </cell>
          <cell r="D854" t="str">
            <v>女</v>
          </cell>
          <cell r="E854" t="str">
            <v>中国语言文学类</v>
          </cell>
          <cell r="F854" t="str">
            <v>2020210867</v>
          </cell>
        </row>
        <row r="855">
          <cell r="C855" t="str">
            <v>胡云杰</v>
          </cell>
          <cell r="D855" t="str">
            <v>男</v>
          </cell>
          <cell r="E855" t="str">
            <v>教育技术学</v>
          </cell>
          <cell r="F855" t="str">
            <v>2019213446</v>
          </cell>
        </row>
        <row r="856">
          <cell r="C856" t="str">
            <v>周凡惠</v>
          </cell>
          <cell r="D856" t="str">
            <v>女</v>
          </cell>
          <cell r="E856" t="str">
            <v>化生交叉</v>
          </cell>
          <cell r="F856" t="str">
            <v>2019212950</v>
          </cell>
        </row>
        <row r="857">
          <cell r="C857" t="str">
            <v>韩垒韬</v>
          </cell>
          <cell r="D857" t="str">
            <v>男</v>
          </cell>
          <cell r="E857" t="str">
            <v>化学</v>
          </cell>
          <cell r="F857" t="str">
            <v>2020212468</v>
          </cell>
        </row>
        <row r="858">
          <cell r="C858" t="str">
            <v>田颖</v>
          </cell>
          <cell r="D858" t="str">
            <v>女</v>
          </cell>
          <cell r="E858" t="str">
            <v>数据科学与大数据技术</v>
          </cell>
          <cell r="F858" t="str">
            <v>2020213414</v>
          </cell>
        </row>
        <row r="859">
          <cell r="C859" t="str">
            <v>周善昭</v>
          </cell>
          <cell r="D859" t="str">
            <v>男</v>
          </cell>
          <cell r="E859" t="str">
            <v>网络与新媒体</v>
          </cell>
          <cell r="F859" t="str">
            <v>2018210849</v>
          </cell>
        </row>
        <row r="860">
          <cell r="C860" t="str">
            <v>陶晶晶</v>
          </cell>
          <cell r="D860" t="str">
            <v>女</v>
          </cell>
          <cell r="E860" t="str">
            <v>化学</v>
          </cell>
          <cell r="F860" t="str">
            <v>2020212512</v>
          </cell>
        </row>
        <row r="861">
          <cell r="C861" t="str">
            <v>刘子怡</v>
          </cell>
          <cell r="D861" t="str">
            <v>女</v>
          </cell>
          <cell r="E861" t="str">
            <v>通信工程</v>
          </cell>
          <cell r="F861" t="str">
            <v>2018213892</v>
          </cell>
        </row>
        <row r="862">
          <cell r="C862" t="str">
            <v>崔漫</v>
          </cell>
          <cell r="D862" t="str">
            <v>女</v>
          </cell>
          <cell r="E862" t="str">
            <v>化学类（英才）</v>
          </cell>
          <cell r="F862" t="str">
            <v>2020212552</v>
          </cell>
        </row>
        <row r="863">
          <cell r="C863" t="str">
            <v>潘阳青</v>
          </cell>
          <cell r="D863" t="str">
            <v>女</v>
          </cell>
          <cell r="E863" t="str">
            <v>心理学</v>
          </cell>
          <cell r="F863" t="str">
            <v>2020210345</v>
          </cell>
        </row>
        <row r="864">
          <cell r="C864" t="str">
            <v>陈玉娟</v>
          </cell>
          <cell r="D864" t="str">
            <v>女</v>
          </cell>
          <cell r="E864" t="str">
            <v>中国语言文学类</v>
          </cell>
          <cell r="F864" t="str">
            <v>2020210925</v>
          </cell>
        </row>
        <row r="865">
          <cell r="C865" t="str">
            <v>王小宇</v>
          </cell>
          <cell r="D865" t="str">
            <v>女</v>
          </cell>
          <cell r="E865" t="str">
            <v>电子信息工程</v>
          </cell>
          <cell r="F865" t="str">
            <v>2019212393</v>
          </cell>
        </row>
        <row r="866">
          <cell r="C866" t="str">
            <v>邵佳禾</v>
          </cell>
          <cell r="D866" t="str">
            <v>女</v>
          </cell>
          <cell r="E866" t="str">
            <v>数字媒体技术</v>
          </cell>
          <cell r="F866" t="str">
            <v>2020213319</v>
          </cell>
        </row>
        <row r="867">
          <cell r="C867" t="str">
            <v>董艺菲</v>
          </cell>
          <cell r="D867" t="str">
            <v>女</v>
          </cell>
          <cell r="E867" t="str">
            <v>生物科学类</v>
          </cell>
          <cell r="F867" t="str">
            <v>2018214663</v>
          </cell>
        </row>
        <row r="868">
          <cell r="C868" t="str">
            <v>马晗潇</v>
          </cell>
          <cell r="D868" t="str">
            <v>男</v>
          </cell>
          <cell r="E868" t="str">
            <v>法学与经济学交叉班</v>
          </cell>
          <cell r="F868" t="str">
            <v>2019214074</v>
          </cell>
        </row>
        <row r="869">
          <cell r="C869" t="str">
            <v>邹妍</v>
          </cell>
          <cell r="D869" t="str">
            <v>女</v>
          </cell>
          <cell r="E869" t="str">
            <v>城市与环境科学学院</v>
          </cell>
          <cell r="F869" t="str">
            <v>2019213563</v>
          </cell>
        </row>
        <row r="870">
          <cell r="C870" t="str">
            <v>李靖豪</v>
          </cell>
          <cell r="D870" t="str">
            <v>男</v>
          </cell>
          <cell r="E870" t="str">
            <v>教育学类</v>
          </cell>
          <cell r="F870" t="str">
            <v>2020210126</v>
          </cell>
        </row>
        <row r="871">
          <cell r="C871" t="str">
            <v>谢里昂</v>
          </cell>
          <cell r="D871" t="str">
            <v>男</v>
          </cell>
          <cell r="E871" t="str">
            <v>教育学类</v>
          </cell>
          <cell r="F871" t="str">
            <v>2020210040</v>
          </cell>
        </row>
        <row r="872">
          <cell r="C872" t="str">
            <v>兰雨馨</v>
          </cell>
          <cell r="D872" t="str">
            <v>女</v>
          </cell>
          <cell r="E872" t="str">
            <v>国际经济与贸易</v>
          </cell>
          <cell r="F872" t="str">
            <v>2018211611</v>
          </cell>
        </row>
        <row r="873">
          <cell r="C873" t="str">
            <v>夏智佳</v>
          </cell>
          <cell r="D873" t="str">
            <v>女</v>
          </cell>
          <cell r="E873" t="str">
            <v>计算机类</v>
          </cell>
          <cell r="F873" t="str">
            <v>2020213672</v>
          </cell>
        </row>
        <row r="874">
          <cell r="C874" t="str">
            <v>甘琳娜</v>
          </cell>
          <cell r="D874" t="str">
            <v>女</v>
          </cell>
          <cell r="E874" t="str">
            <v>历史学（公费师范）</v>
          </cell>
          <cell r="F874" t="str">
            <v>2018211007</v>
          </cell>
        </row>
        <row r="875">
          <cell r="C875" t="str">
            <v>李玉其</v>
          </cell>
          <cell r="D875" t="str">
            <v>男</v>
          </cell>
          <cell r="E875" t="str">
            <v>社会学类</v>
          </cell>
          <cell r="F875" t="str">
            <v>2020214418</v>
          </cell>
        </row>
        <row r="876">
          <cell r="C876" t="str">
            <v>王思源</v>
          </cell>
          <cell r="D876" t="str">
            <v>女</v>
          </cell>
          <cell r="E876" t="str">
            <v>学前中澳</v>
          </cell>
          <cell r="F876" t="str">
            <v>2019210174</v>
          </cell>
        </row>
        <row r="877">
          <cell r="C877" t="str">
            <v>高子翔</v>
          </cell>
          <cell r="D877" t="str">
            <v>男</v>
          </cell>
          <cell r="E877" t="str">
            <v>生物技术（中澳班）</v>
          </cell>
          <cell r="F877" t="str">
            <v>2018214741</v>
          </cell>
        </row>
        <row r="878">
          <cell r="C878" t="str">
            <v>徐明辉</v>
          </cell>
          <cell r="D878" t="str">
            <v>男</v>
          </cell>
          <cell r="E878" t="str">
            <v>数学与应用数学</v>
          </cell>
          <cell r="F878" t="str">
            <v>2019211955</v>
          </cell>
        </row>
        <row r="879">
          <cell r="C879" t="str">
            <v>李馨</v>
          </cell>
          <cell r="D879" t="str">
            <v>女</v>
          </cell>
          <cell r="E879" t="str">
            <v>法学</v>
          </cell>
          <cell r="F879" t="str">
            <v>2019213561</v>
          </cell>
        </row>
        <row r="880">
          <cell r="C880" t="str">
            <v>董子怡</v>
          </cell>
          <cell r="D880" t="str">
            <v>女</v>
          </cell>
          <cell r="E880" t="str">
            <v>社会工作</v>
          </cell>
          <cell r="F880" t="str">
            <v>2019214519</v>
          </cell>
        </row>
        <row r="881">
          <cell r="C881" t="str">
            <v>周丹</v>
          </cell>
          <cell r="D881" t="str">
            <v>女</v>
          </cell>
          <cell r="E881" t="str">
            <v>化学</v>
          </cell>
          <cell r="F881" t="str">
            <v>2019212512</v>
          </cell>
        </row>
        <row r="882">
          <cell r="C882" t="str">
            <v>孟清</v>
          </cell>
          <cell r="D882" t="str">
            <v>女</v>
          </cell>
          <cell r="E882" t="str">
            <v>物理学类</v>
          </cell>
          <cell r="F882" t="str">
            <v>2018213588</v>
          </cell>
        </row>
        <row r="883">
          <cell r="C883" t="str">
            <v>刘雨怡</v>
          </cell>
          <cell r="D883" t="str">
            <v>女</v>
          </cell>
          <cell r="E883" t="str">
            <v>历史学类（自费师范）</v>
          </cell>
          <cell r="F883" t="str">
            <v>2019211588</v>
          </cell>
        </row>
        <row r="884">
          <cell r="C884" t="str">
            <v>陈为婷</v>
          </cell>
          <cell r="D884" t="str">
            <v>女</v>
          </cell>
          <cell r="E884" t="str">
            <v>计算机</v>
          </cell>
          <cell r="F884" t="str">
            <v>2020213743</v>
          </cell>
        </row>
        <row r="885">
          <cell r="C885" t="str">
            <v>刘佳欣</v>
          </cell>
          <cell r="D885" t="str">
            <v>女</v>
          </cell>
          <cell r="E885" t="str">
            <v>数学与统计学学院</v>
          </cell>
          <cell r="F885" t="str">
            <v>2020211746</v>
          </cell>
        </row>
        <row r="886">
          <cell r="C886" t="str">
            <v>周锦燕</v>
          </cell>
          <cell r="D886" t="str">
            <v>女</v>
          </cell>
          <cell r="E886" t="str">
            <v>法语</v>
          </cell>
          <cell r="F886" t="str">
            <v>2020211265</v>
          </cell>
        </row>
        <row r="887">
          <cell r="C887" t="str">
            <v>彭书芝</v>
          </cell>
          <cell r="D887" t="str">
            <v>女</v>
          </cell>
          <cell r="E887" t="str">
            <v>数学与统计学学院</v>
          </cell>
          <cell r="F887" t="str">
            <v>2019211910</v>
          </cell>
        </row>
        <row r="888">
          <cell r="C888" t="str">
            <v>刘灿</v>
          </cell>
          <cell r="D888" t="str">
            <v>女</v>
          </cell>
          <cell r="E888" t="str">
            <v>教育学院学前中澳</v>
          </cell>
          <cell r="F888" t="str">
            <v>2019210196</v>
          </cell>
        </row>
        <row r="889">
          <cell r="C889" t="str">
            <v>中国</v>
          </cell>
          <cell r="D889" t="str">
            <v>女</v>
          </cell>
          <cell r="E889" t="str">
            <v>软件工程</v>
          </cell>
          <cell r="F889" t="str">
            <v>2018214903</v>
          </cell>
        </row>
        <row r="890">
          <cell r="C890" t="str">
            <v>赖慧芳</v>
          </cell>
          <cell r="D890" t="str">
            <v>女</v>
          </cell>
          <cell r="E890" t="str">
            <v>化学（公费师范）</v>
          </cell>
          <cell r="F890" t="str">
            <v>2019212625</v>
          </cell>
        </row>
        <row r="891">
          <cell r="C891" t="str">
            <v>孙正</v>
          </cell>
          <cell r="D891" t="str">
            <v>女</v>
          </cell>
          <cell r="E891" t="str">
            <v>西班牙语</v>
          </cell>
          <cell r="F891" t="str">
            <v>2020211343</v>
          </cell>
        </row>
        <row r="892">
          <cell r="C892" t="str">
            <v>张皓钰</v>
          </cell>
          <cell r="D892" t="str">
            <v>女</v>
          </cell>
          <cell r="E892" t="str">
            <v>自然地理与资源环境</v>
          </cell>
          <cell r="F892" t="str">
            <v>2018215079</v>
          </cell>
        </row>
        <row r="893">
          <cell r="C893" t="str">
            <v>翁钰涵</v>
          </cell>
          <cell r="D893" t="str">
            <v>女</v>
          </cell>
          <cell r="E893" t="str">
            <v>应用数学</v>
          </cell>
          <cell r="F893" t="str">
            <v>2019211642</v>
          </cell>
        </row>
        <row r="894">
          <cell r="C894" t="str">
            <v>郑腾</v>
          </cell>
          <cell r="D894" t="str">
            <v>女</v>
          </cell>
          <cell r="E894" t="str">
            <v>学前教育中澳班</v>
          </cell>
          <cell r="F894" t="str">
            <v>2017213894</v>
          </cell>
        </row>
        <row r="895">
          <cell r="C895" t="str">
            <v>赵紫寻</v>
          </cell>
          <cell r="D895" t="str">
            <v>男</v>
          </cell>
          <cell r="E895" t="str">
            <v>法语</v>
          </cell>
          <cell r="F895" t="str">
            <v>2020211252</v>
          </cell>
        </row>
        <row r="896">
          <cell r="C896" t="str">
            <v>董湛业</v>
          </cell>
          <cell r="D896" t="str">
            <v>女</v>
          </cell>
          <cell r="E896" t="str">
            <v>数学与应用数学</v>
          </cell>
          <cell r="F896" t="str">
            <v>2019211820</v>
          </cell>
        </row>
        <row r="897">
          <cell r="C897" t="str">
            <v>辛必乔</v>
          </cell>
          <cell r="D897" t="str">
            <v>男</v>
          </cell>
          <cell r="E897" t="str">
            <v>计算机类</v>
          </cell>
          <cell r="F897" t="str">
            <v>2019213818</v>
          </cell>
        </row>
        <row r="898">
          <cell r="C898" t="str">
            <v>邓诗弋</v>
          </cell>
          <cell r="D898" t="str">
            <v>女</v>
          </cell>
          <cell r="E898" t="str">
            <v>教育学</v>
          </cell>
          <cell r="F898" t="str">
            <v>2020210015</v>
          </cell>
        </row>
        <row r="899">
          <cell r="C899" t="str">
            <v>赵春晖</v>
          </cell>
          <cell r="D899" t="str">
            <v>女</v>
          </cell>
          <cell r="E899" t="str">
            <v>化学（英才类）</v>
          </cell>
          <cell r="F899" t="str">
            <v>2020212683</v>
          </cell>
        </row>
        <row r="900">
          <cell r="C900" t="str">
            <v>刘宇</v>
          </cell>
          <cell r="D900" t="str">
            <v>女</v>
          </cell>
          <cell r="E900" t="str">
            <v>社会工作（中澳班）</v>
          </cell>
          <cell r="F900" t="str">
            <v>2019214567</v>
          </cell>
        </row>
        <row r="901">
          <cell r="C901" t="str">
            <v>黄亦可</v>
          </cell>
          <cell r="D901" t="str">
            <v>女</v>
          </cell>
          <cell r="E901" t="str">
            <v>教育学类</v>
          </cell>
          <cell r="F901" t="str">
            <v>2020210072</v>
          </cell>
        </row>
        <row r="902">
          <cell r="C902" t="str">
            <v>杨雅菁</v>
          </cell>
          <cell r="D902" t="str">
            <v>女</v>
          </cell>
          <cell r="E902" t="str">
            <v>计算机类</v>
          </cell>
          <cell r="F902" t="str">
            <v>2019213748</v>
          </cell>
        </row>
        <row r="903">
          <cell r="C903" t="str">
            <v>李好</v>
          </cell>
          <cell r="D903" t="str">
            <v>女</v>
          </cell>
          <cell r="E903" t="str">
            <v>社会学类</v>
          </cell>
          <cell r="F903" t="str">
            <v>2018211819</v>
          </cell>
        </row>
        <row r="904">
          <cell r="C904" t="str">
            <v>刘晨茜</v>
          </cell>
          <cell r="D904" t="str">
            <v>女</v>
          </cell>
          <cell r="E904" t="str">
            <v>中国语言文学类</v>
          </cell>
          <cell r="F904" t="str">
            <v>2018210654</v>
          </cell>
        </row>
        <row r="905">
          <cell r="C905" t="str">
            <v>杜逸凡</v>
          </cell>
          <cell r="D905" t="str">
            <v>男</v>
          </cell>
          <cell r="E905" t="str">
            <v>数学与应用数学（师范）</v>
          </cell>
          <cell r="F905" t="str">
            <v>2020211802</v>
          </cell>
        </row>
        <row r="906">
          <cell r="C906" t="str">
            <v>饶惠智</v>
          </cell>
          <cell r="D906" t="str">
            <v>女</v>
          </cell>
          <cell r="E906" t="str">
            <v>法学</v>
          </cell>
          <cell r="F906" t="str">
            <v>2018211740</v>
          </cell>
        </row>
        <row r="907">
          <cell r="C907" t="str">
            <v>董硕</v>
          </cell>
          <cell r="D907" t="str">
            <v>女</v>
          </cell>
          <cell r="E907" t="str">
            <v>地理科学（公费师范）</v>
          </cell>
          <cell r="F907" t="str">
            <v>2019213139</v>
          </cell>
        </row>
        <row r="908">
          <cell r="C908" t="str">
            <v>秦瑜</v>
          </cell>
          <cell r="D908" t="str">
            <v>女</v>
          </cell>
          <cell r="E908" t="str">
            <v>汉语言文学（师范）</v>
          </cell>
          <cell r="F908" t="str">
            <v>2018210453</v>
          </cell>
        </row>
        <row r="909">
          <cell r="C909" t="str">
            <v>王智惠</v>
          </cell>
          <cell r="D909" t="str">
            <v>女</v>
          </cell>
          <cell r="E909" t="str">
            <v>数学与应用数学</v>
          </cell>
          <cell r="F909" t="str">
            <v>20202116773</v>
          </cell>
        </row>
        <row r="910">
          <cell r="C910" t="str">
            <v>颜鑫蔚</v>
          </cell>
          <cell r="D910" t="str">
            <v>男</v>
          </cell>
          <cell r="E910" t="str">
            <v>物理学公费师范</v>
          </cell>
          <cell r="F910" t="str">
            <v>2020212214</v>
          </cell>
        </row>
        <row r="911">
          <cell r="C911" t="str">
            <v>董文骏</v>
          </cell>
          <cell r="D911" t="str">
            <v>男</v>
          </cell>
          <cell r="E911" t="str">
            <v>计算机类</v>
          </cell>
          <cell r="F911" t="str">
            <v>2020213696</v>
          </cell>
        </row>
        <row r="912">
          <cell r="C912" t="str">
            <v>杨丰源</v>
          </cell>
          <cell r="D912" t="str">
            <v>女</v>
          </cell>
          <cell r="E912" t="str">
            <v>汉语言文学（师范）</v>
          </cell>
          <cell r="F912" t="str">
            <v>2018210569</v>
          </cell>
        </row>
        <row r="913">
          <cell r="C913" t="str">
            <v>冯郭苗</v>
          </cell>
          <cell r="D913" t="str">
            <v>女</v>
          </cell>
          <cell r="E913" t="str">
            <v>思想政治教育</v>
          </cell>
          <cell r="F913" t="str">
            <v>2019210575</v>
          </cell>
        </row>
        <row r="914">
          <cell r="C914" t="str">
            <v>李俊巧</v>
          </cell>
          <cell r="D914" t="str">
            <v>女</v>
          </cell>
          <cell r="E914" t="str">
            <v>计算机</v>
          </cell>
          <cell r="F914" t="str">
            <v>2020213776</v>
          </cell>
        </row>
        <row r="915">
          <cell r="C915" t="str">
            <v>刘晓璇</v>
          </cell>
          <cell r="D915" t="str">
            <v>女</v>
          </cell>
          <cell r="E915" t="str">
            <v>化学师范专业</v>
          </cell>
          <cell r="F915" t="str">
            <v>2019212671</v>
          </cell>
        </row>
        <row r="916">
          <cell r="C916" t="str">
            <v>魏思源</v>
          </cell>
          <cell r="D916" t="str">
            <v>男</v>
          </cell>
          <cell r="E916" t="str">
            <v>地理科学</v>
          </cell>
          <cell r="F916" t="str">
            <v>2018215179</v>
          </cell>
        </row>
        <row r="917">
          <cell r="C917" t="str">
            <v>项颖</v>
          </cell>
          <cell r="D917" t="str">
            <v>女</v>
          </cell>
          <cell r="E917" t="str">
            <v>公共管理专业</v>
          </cell>
          <cell r="F917" t="str">
            <v>2020214484</v>
          </cell>
        </row>
        <row r="918">
          <cell r="C918" t="str">
            <v>周君垚</v>
          </cell>
          <cell r="D918" t="str">
            <v>女</v>
          </cell>
          <cell r="E918" t="str">
            <v>生命科学学院</v>
          </cell>
          <cell r="F918" t="str">
            <v>2020212791</v>
          </cell>
        </row>
        <row r="919">
          <cell r="C919" t="str">
            <v>杨宇</v>
          </cell>
          <cell r="D919" t="str">
            <v>女</v>
          </cell>
          <cell r="E919" t="str">
            <v>数学与统计学学院</v>
          </cell>
          <cell r="F919" t="str">
            <v>2019211647</v>
          </cell>
        </row>
        <row r="920">
          <cell r="C920" t="str">
            <v>陶晨旭</v>
          </cell>
          <cell r="D920" t="str">
            <v>男</v>
          </cell>
          <cell r="E920" t="str">
            <v>计算机科学与技术</v>
          </cell>
          <cell r="F920" t="str">
            <v>2018214962</v>
          </cell>
        </row>
        <row r="921">
          <cell r="C921" t="str">
            <v>陈玉涵</v>
          </cell>
          <cell r="D921" t="str">
            <v>女</v>
          </cell>
          <cell r="E921" t="str">
            <v>地理科学（公费师范）</v>
          </cell>
          <cell r="F921" t="str">
            <v>2020212989</v>
          </cell>
        </row>
        <row r="922">
          <cell r="C922" t="str">
            <v>马遥</v>
          </cell>
          <cell r="D922" t="str">
            <v>女</v>
          </cell>
          <cell r="E922" t="str">
            <v>物理学类</v>
          </cell>
          <cell r="F922" t="str">
            <v>2017215112</v>
          </cell>
        </row>
        <row r="923">
          <cell r="C923" t="str">
            <v>肖玉菲</v>
          </cell>
          <cell r="D923" t="str">
            <v>女</v>
          </cell>
          <cell r="E923" t="str">
            <v>数学与应用数学</v>
          </cell>
          <cell r="F923" t="str">
            <v>2019211674</v>
          </cell>
        </row>
        <row r="924">
          <cell r="C924" t="str">
            <v>张恩铭</v>
          </cell>
          <cell r="D924" t="str">
            <v>男</v>
          </cell>
          <cell r="E924" t="str">
            <v>日语</v>
          </cell>
          <cell r="F924" t="str">
            <v>2019211175</v>
          </cell>
        </row>
        <row r="925">
          <cell r="C925" t="str">
            <v>冯赟</v>
          </cell>
          <cell r="D925" t="str">
            <v>女</v>
          </cell>
          <cell r="E925" t="str">
            <v>汉语言文学</v>
          </cell>
          <cell r="F925" t="str">
            <v>2020210699</v>
          </cell>
        </row>
        <row r="926">
          <cell r="C926" t="str">
            <v>刘怡文</v>
          </cell>
          <cell r="D926" t="str">
            <v>女</v>
          </cell>
          <cell r="E926" t="str">
            <v>数据科学与大数据技术</v>
          </cell>
          <cell r="F926" t="str">
            <v>2018215331</v>
          </cell>
        </row>
        <row r="927">
          <cell r="C927" t="str">
            <v>伍思豫</v>
          </cell>
          <cell r="D927" t="str">
            <v>女</v>
          </cell>
          <cell r="E927" t="str">
            <v>心理学类</v>
          </cell>
          <cell r="F927" t="str">
            <v>2019210298</v>
          </cell>
        </row>
        <row r="928">
          <cell r="C928" t="str">
            <v>汪书扬</v>
          </cell>
          <cell r="D928" t="str">
            <v>女</v>
          </cell>
          <cell r="E928" t="str">
            <v>计算机</v>
          </cell>
          <cell r="F928" t="str">
            <v>2019213811</v>
          </cell>
        </row>
        <row r="929">
          <cell r="C929" t="str">
            <v>陈双利</v>
          </cell>
          <cell r="D929" t="str">
            <v>女</v>
          </cell>
          <cell r="E929" t="str">
            <v>汉语言文学基地班</v>
          </cell>
          <cell r="F929" t="str">
            <v>2018210539</v>
          </cell>
        </row>
        <row r="930">
          <cell r="C930" t="str">
            <v>付玉</v>
          </cell>
          <cell r="D930" t="str">
            <v>女</v>
          </cell>
          <cell r="E930" t="str">
            <v>地理科学</v>
          </cell>
          <cell r="F930" t="str">
            <v>2019213170</v>
          </cell>
        </row>
        <row r="931">
          <cell r="C931" t="str">
            <v>徐雪碧</v>
          </cell>
          <cell r="D931" t="str">
            <v>女</v>
          </cell>
          <cell r="E931" t="str">
            <v>数据科学与大数据技术</v>
          </cell>
          <cell r="F931" t="str">
            <v>2018215326</v>
          </cell>
        </row>
        <row r="932">
          <cell r="C932" t="str">
            <v>高峰</v>
          </cell>
          <cell r="D932" t="str">
            <v>男</v>
          </cell>
          <cell r="E932" t="str">
            <v>西班牙语</v>
          </cell>
          <cell r="F932" t="str">
            <v>2019211358</v>
          </cell>
        </row>
        <row r="933">
          <cell r="C933" t="str">
            <v>郑紫晗</v>
          </cell>
          <cell r="D933" t="str">
            <v>女</v>
          </cell>
          <cell r="E933" t="str">
            <v>数学类</v>
          </cell>
          <cell r="F933" t="str">
            <v>2020211865</v>
          </cell>
        </row>
        <row r="934">
          <cell r="C934" t="str">
            <v>张思雅</v>
          </cell>
          <cell r="D934" t="str">
            <v>女</v>
          </cell>
          <cell r="E934" t="str">
            <v>物理学（基地班）</v>
          </cell>
          <cell r="F934" t="str">
            <v>2020212165</v>
          </cell>
        </row>
        <row r="935">
          <cell r="C935" t="str">
            <v>徐涵</v>
          </cell>
          <cell r="D935" t="str">
            <v>女</v>
          </cell>
          <cell r="E935" t="str">
            <v>中国语言文学类</v>
          </cell>
          <cell r="F935" t="str">
            <v>2020210873</v>
          </cell>
        </row>
        <row r="936">
          <cell r="C936" t="str">
            <v>刘慧爱</v>
          </cell>
          <cell r="D936" t="str">
            <v>女</v>
          </cell>
          <cell r="E936" t="str">
            <v>法学经济学</v>
          </cell>
          <cell r="F936" t="str">
            <v>2018211668</v>
          </cell>
        </row>
        <row r="937">
          <cell r="C937" t="str">
            <v>施玥灵</v>
          </cell>
          <cell r="D937" t="str">
            <v>女</v>
          </cell>
          <cell r="E937" t="str">
            <v>人力资源管理</v>
          </cell>
          <cell r="F937" t="str">
            <v>2018211279</v>
          </cell>
        </row>
        <row r="938">
          <cell r="C938" t="str">
            <v>宣小山</v>
          </cell>
          <cell r="D938" t="str">
            <v>男</v>
          </cell>
          <cell r="E938" t="str">
            <v>电子信息</v>
          </cell>
          <cell r="F938" t="str">
            <v>2020212319</v>
          </cell>
        </row>
        <row r="939">
          <cell r="C939" t="str">
            <v>周雨晓</v>
          </cell>
          <cell r="D939" t="str">
            <v>女</v>
          </cell>
          <cell r="E939" t="str">
            <v>计算机类</v>
          </cell>
          <cell r="F939" t="str">
            <v>2020213748</v>
          </cell>
        </row>
        <row r="940">
          <cell r="C940" t="str">
            <v>陈晨</v>
          </cell>
          <cell r="D940" t="str">
            <v>女</v>
          </cell>
          <cell r="E940" t="str">
            <v>中国语言文学类</v>
          </cell>
          <cell r="F940" t="str">
            <v>2019210804</v>
          </cell>
        </row>
        <row r="941">
          <cell r="C941" t="str">
            <v>齐文博</v>
          </cell>
          <cell r="D941" t="str">
            <v>男</v>
          </cell>
          <cell r="E941" t="str">
            <v>电子信息类</v>
          </cell>
          <cell r="F941" t="str">
            <v>2020212344</v>
          </cell>
        </row>
        <row r="942">
          <cell r="C942" t="str">
            <v>谢雨航</v>
          </cell>
          <cell r="D942" t="str">
            <v>女</v>
          </cell>
          <cell r="E942" t="str">
            <v>化学（英才班）</v>
          </cell>
          <cell r="F942" t="str">
            <v>2018214338</v>
          </cell>
        </row>
        <row r="943">
          <cell r="C943" t="str">
            <v>黄友鸿</v>
          </cell>
          <cell r="D943" t="str">
            <v>男</v>
          </cell>
          <cell r="E943" t="str">
            <v>计算机科学与技术</v>
          </cell>
          <cell r="F943" t="str">
            <v>2018214967</v>
          </cell>
        </row>
        <row r="944">
          <cell r="C944" t="str">
            <v>杨淑娴</v>
          </cell>
          <cell r="D944" t="str">
            <v>女</v>
          </cell>
          <cell r="E944" t="str">
            <v>社会学类</v>
          </cell>
          <cell r="F944" t="str">
            <v>2019214454</v>
          </cell>
        </row>
        <row r="945">
          <cell r="C945" t="str">
            <v>胡钰</v>
          </cell>
          <cell r="D945" t="str">
            <v>女</v>
          </cell>
          <cell r="E945" t="str">
            <v>电子信息类</v>
          </cell>
          <cell r="F945" t="str">
            <v>2020212329</v>
          </cell>
        </row>
        <row r="946">
          <cell r="C946" t="str">
            <v>廖嘉佳</v>
          </cell>
          <cell r="D946" t="str">
            <v>女</v>
          </cell>
          <cell r="E946" t="str">
            <v>化学类</v>
          </cell>
          <cell r="F946" t="str">
            <v>2020212688</v>
          </cell>
        </row>
        <row r="947">
          <cell r="C947" t="str">
            <v>中国</v>
          </cell>
          <cell r="D947" t="str">
            <v>女</v>
          </cell>
          <cell r="E947" t="str">
            <v>学前教育（非公费师范）</v>
          </cell>
          <cell r="F947" t="str">
            <v>2018210167</v>
          </cell>
        </row>
        <row r="948">
          <cell r="C948" t="str">
            <v>张莹莹</v>
          </cell>
          <cell r="D948" t="str">
            <v>女</v>
          </cell>
          <cell r="E948" t="str">
            <v>经济学类</v>
          </cell>
          <cell r="F948" t="str">
            <v>2020213996</v>
          </cell>
        </row>
        <row r="949">
          <cell r="C949" t="str">
            <v>田仲禾</v>
          </cell>
          <cell r="D949" t="str">
            <v>男</v>
          </cell>
          <cell r="E949" t="str">
            <v>心理学</v>
          </cell>
          <cell r="F949" t="str">
            <v>2018210370</v>
          </cell>
        </row>
        <row r="950">
          <cell r="C950" t="str">
            <v>齐正鑫</v>
          </cell>
          <cell r="D950" t="str">
            <v>男</v>
          </cell>
          <cell r="E950" t="str">
            <v>社会工作（中澳班）</v>
          </cell>
          <cell r="F950" t="str">
            <v>2019214580</v>
          </cell>
        </row>
        <row r="951">
          <cell r="C951" t="str">
            <v>王烁烁</v>
          </cell>
          <cell r="D951" t="str">
            <v>女</v>
          </cell>
          <cell r="E951" t="str">
            <v>生物科学</v>
          </cell>
          <cell r="F951" t="str">
            <v>2020212770</v>
          </cell>
        </row>
        <row r="952">
          <cell r="C952" t="str">
            <v>杨珍</v>
          </cell>
          <cell r="D952" t="str">
            <v>女</v>
          </cell>
          <cell r="E952" t="str">
            <v>经济与工商管理学院</v>
          </cell>
          <cell r="F952" t="str">
            <v>2020213977</v>
          </cell>
        </row>
        <row r="953">
          <cell r="C953" t="str">
            <v>刘欣然</v>
          </cell>
          <cell r="D953" t="str">
            <v>女</v>
          </cell>
          <cell r="E953" t="str">
            <v>物理学</v>
          </cell>
          <cell r="F953" t="str">
            <v>2019214037</v>
          </cell>
        </row>
        <row r="954">
          <cell r="C954" t="str">
            <v>罗雅</v>
          </cell>
          <cell r="D954" t="str">
            <v>女</v>
          </cell>
          <cell r="E954" t="str">
            <v>法学</v>
          </cell>
          <cell r="F954" t="str">
            <v>2019210378</v>
          </cell>
        </row>
        <row r="955">
          <cell r="C955" t="str">
            <v>陆文轩</v>
          </cell>
          <cell r="D955" t="str">
            <v>男</v>
          </cell>
          <cell r="E955" t="str">
            <v>物理学(师范)</v>
          </cell>
          <cell r="F955" t="str">
            <v>2019212723</v>
          </cell>
        </row>
        <row r="956">
          <cell r="C956" t="str">
            <v>杨梓菱</v>
          </cell>
          <cell r="D956" t="str">
            <v>女</v>
          </cell>
          <cell r="E956" t="str">
            <v>法学</v>
          </cell>
          <cell r="F956" t="str">
            <v>2020210403</v>
          </cell>
        </row>
        <row r="957">
          <cell r="C957" t="str">
            <v>王之希</v>
          </cell>
          <cell r="D957" t="str">
            <v>女</v>
          </cell>
          <cell r="E957" t="str">
            <v>物理学（公费师范）</v>
          </cell>
          <cell r="F957" t="str">
            <v>2019212175</v>
          </cell>
        </row>
        <row r="958">
          <cell r="C958" t="str">
            <v>魏文奕</v>
          </cell>
          <cell r="D958" t="str">
            <v>女</v>
          </cell>
          <cell r="E958" t="str">
            <v>经济学类</v>
          </cell>
          <cell r="F958" t="str">
            <v>2020213969</v>
          </cell>
        </row>
        <row r="959">
          <cell r="C959" t="str">
            <v>强婷婷</v>
          </cell>
          <cell r="D959" t="str">
            <v>女</v>
          </cell>
          <cell r="E959" t="str">
            <v>人文地理与城乡规划</v>
          </cell>
          <cell r="F959" t="str">
            <v>2018215085</v>
          </cell>
        </row>
        <row r="960">
          <cell r="C960" t="str">
            <v>冯思雅</v>
          </cell>
          <cell r="D960" t="str">
            <v>女</v>
          </cell>
          <cell r="E960" t="str">
            <v>物理学基地班</v>
          </cell>
          <cell r="F960" t="str">
            <v>2020212159</v>
          </cell>
        </row>
        <row r="961">
          <cell r="C961" t="str">
            <v>黄琬玲</v>
          </cell>
          <cell r="D961" t="str">
            <v>女</v>
          </cell>
          <cell r="E961" t="str">
            <v>历史学（师范）</v>
          </cell>
          <cell r="F961" t="str">
            <v>2018211056</v>
          </cell>
        </row>
        <row r="962">
          <cell r="C962" t="str">
            <v>魏雅雯</v>
          </cell>
          <cell r="D962" t="str">
            <v>女</v>
          </cell>
          <cell r="E962" t="str">
            <v>新闻传播类</v>
          </cell>
          <cell r="F962" t="str">
            <v>2020213498</v>
          </cell>
        </row>
        <row r="963">
          <cell r="C963" t="str">
            <v>陈叶文</v>
          </cell>
          <cell r="D963" t="str">
            <v>女</v>
          </cell>
          <cell r="E963" t="str">
            <v>科学教育</v>
          </cell>
          <cell r="F963" t="str">
            <v>2017213628</v>
          </cell>
        </row>
        <row r="964">
          <cell r="C964" t="str">
            <v>廖海心</v>
          </cell>
          <cell r="D964" t="str">
            <v>女</v>
          </cell>
          <cell r="E964" t="str">
            <v>经济学类</v>
          </cell>
          <cell r="F964" t="str">
            <v>2020214039</v>
          </cell>
        </row>
        <row r="965">
          <cell r="C965" t="str">
            <v>张隆溪</v>
          </cell>
          <cell r="D965" t="str">
            <v>男</v>
          </cell>
          <cell r="E965" t="str">
            <v>社会工作</v>
          </cell>
          <cell r="F965" t="str">
            <v>2018211875</v>
          </cell>
        </row>
        <row r="966">
          <cell r="C966" t="str">
            <v>李宾逊</v>
          </cell>
          <cell r="D966" t="str">
            <v>男</v>
          </cell>
          <cell r="E966" t="str">
            <v>电子信息工程</v>
          </cell>
          <cell r="F966" t="str">
            <v>2019212383</v>
          </cell>
        </row>
        <row r="967">
          <cell r="C967" t="str">
            <v>许小龙</v>
          </cell>
          <cell r="D967" t="str">
            <v>男</v>
          </cell>
          <cell r="E967" t="str">
            <v>法学与经济学交叉类</v>
          </cell>
          <cell r="F967" t="str">
            <v>2019210420</v>
          </cell>
        </row>
        <row r="968">
          <cell r="C968" t="str">
            <v>杨楚寒</v>
          </cell>
          <cell r="D968" t="str">
            <v>女</v>
          </cell>
          <cell r="E968" t="str">
            <v>社会工作</v>
          </cell>
          <cell r="F968" t="str">
            <v>2019214541</v>
          </cell>
        </row>
        <row r="969">
          <cell r="C969" t="str">
            <v>赵荔媛</v>
          </cell>
          <cell r="D969" t="str">
            <v>女</v>
          </cell>
          <cell r="E969" t="str">
            <v>西班牙语</v>
          </cell>
          <cell r="F969" t="str">
            <v>2020211329</v>
          </cell>
        </row>
        <row r="970">
          <cell r="C970" t="str">
            <v>林伟捷</v>
          </cell>
          <cell r="D970" t="str">
            <v>男</v>
          </cell>
          <cell r="E970" t="str">
            <v>数学与应用数学</v>
          </cell>
          <cell r="F970" t="str">
            <v>2020211695</v>
          </cell>
        </row>
        <row r="971">
          <cell r="C971" t="str">
            <v>曹露舰</v>
          </cell>
          <cell r="D971" t="str">
            <v>男</v>
          </cell>
          <cell r="E971" t="str">
            <v>数学与应用数学</v>
          </cell>
          <cell r="F971" t="str">
            <v>2019211665</v>
          </cell>
        </row>
        <row r="972">
          <cell r="C972" t="str">
            <v>刘畅</v>
          </cell>
          <cell r="D972" t="str">
            <v>女</v>
          </cell>
          <cell r="E972" t="str">
            <v>汉语言文学（试验班）</v>
          </cell>
          <cell r="F972" t="str">
            <v>2018210574</v>
          </cell>
        </row>
        <row r="973">
          <cell r="C973" t="str">
            <v>乔诗涵</v>
          </cell>
          <cell r="D973" t="str">
            <v>女</v>
          </cell>
          <cell r="E973" t="str">
            <v>汉语言文学</v>
          </cell>
          <cell r="F973" t="str">
            <v>2019210745</v>
          </cell>
        </row>
        <row r="974">
          <cell r="C974" t="str">
            <v>农雨鹭</v>
          </cell>
          <cell r="D974" t="str">
            <v>女</v>
          </cell>
          <cell r="E974" t="str">
            <v>政治学与行政学</v>
          </cell>
          <cell r="F974" t="str">
            <v>2018215266</v>
          </cell>
        </row>
        <row r="975">
          <cell r="C975" t="str">
            <v>何昕悦</v>
          </cell>
          <cell r="D975" t="str">
            <v>女</v>
          </cell>
          <cell r="E975" t="str">
            <v>法学-经济学交叉</v>
          </cell>
          <cell r="F975" t="str">
            <v>2019213932</v>
          </cell>
        </row>
        <row r="976">
          <cell r="C976" t="str">
            <v>李汶燕</v>
          </cell>
          <cell r="D976" t="str">
            <v>女</v>
          </cell>
          <cell r="E976" t="str">
            <v>人力资源管理</v>
          </cell>
          <cell r="F976" t="str">
            <v>2018211499</v>
          </cell>
        </row>
        <row r="977">
          <cell r="C977" t="str">
            <v>顾婧宇</v>
          </cell>
          <cell r="D977" t="str">
            <v>女</v>
          </cell>
          <cell r="E977" t="str">
            <v>生物科学类</v>
          </cell>
          <cell r="F977" t="str">
            <v>2020212859</v>
          </cell>
        </row>
        <row r="978">
          <cell r="C978" t="str">
            <v>林浩然</v>
          </cell>
          <cell r="D978" t="str">
            <v>男</v>
          </cell>
          <cell r="E978" t="str">
            <v>电子商务</v>
          </cell>
          <cell r="F978" t="str">
            <v>2018212615</v>
          </cell>
        </row>
        <row r="979">
          <cell r="C979" t="str">
            <v>田茹心</v>
          </cell>
          <cell r="D979" t="str">
            <v>女</v>
          </cell>
          <cell r="E979" t="str">
            <v>化学</v>
          </cell>
          <cell r="F979" t="str">
            <v>2020212581</v>
          </cell>
        </row>
        <row r="980">
          <cell r="C980" t="str">
            <v>史孟菲</v>
          </cell>
          <cell r="D980" t="str">
            <v>女</v>
          </cell>
          <cell r="E980" t="str">
            <v>化学（公费师范）</v>
          </cell>
          <cell r="F980" t="str">
            <v>2020212409</v>
          </cell>
        </row>
        <row r="981">
          <cell r="C981" t="str">
            <v>尹莉娜</v>
          </cell>
          <cell r="D981" t="str">
            <v>女</v>
          </cell>
          <cell r="E981" t="str">
            <v>教育技术学</v>
          </cell>
          <cell r="F981" t="str">
            <v>2018212420</v>
          </cell>
        </row>
        <row r="982">
          <cell r="C982" t="str">
            <v>程贵浩</v>
          </cell>
          <cell r="D982" t="str">
            <v>男</v>
          </cell>
          <cell r="E982" t="str">
            <v>物理科学与技术学院公费师范</v>
          </cell>
          <cell r="F982" t="str">
            <v>2020212128</v>
          </cell>
        </row>
        <row r="983">
          <cell r="C983" t="str">
            <v>云洋洋</v>
          </cell>
          <cell r="D983" t="str">
            <v>女</v>
          </cell>
          <cell r="E983" t="str">
            <v>化学</v>
          </cell>
          <cell r="F983" t="str">
            <v>2018214375</v>
          </cell>
        </row>
        <row r="984">
          <cell r="C984" t="str">
            <v>张幸鹏</v>
          </cell>
          <cell r="D984" t="str">
            <v>男</v>
          </cell>
          <cell r="E984" t="str">
            <v>化学类</v>
          </cell>
          <cell r="F984" t="str">
            <v>2020212694</v>
          </cell>
        </row>
        <row r="985">
          <cell r="C985" t="str">
            <v>乌日罕</v>
          </cell>
          <cell r="D985" t="str">
            <v>女</v>
          </cell>
          <cell r="E985" t="str">
            <v>化学</v>
          </cell>
          <cell r="F985" t="str">
            <v>2020212430</v>
          </cell>
        </row>
        <row r="986">
          <cell r="C986" t="str">
            <v>陈韵冉</v>
          </cell>
          <cell r="D986" t="str">
            <v>女</v>
          </cell>
          <cell r="E986" t="str">
            <v>经济学类</v>
          </cell>
          <cell r="F986" t="str">
            <v>2019214022</v>
          </cell>
        </row>
        <row r="987">
          <cell r="C987" t="str">
            <v>彭向宾</v>
          </cell>
          <cell r="D987" t="str">
            <v>女</v>
          </cell>
          <cell r="E987" t="str">
            <v>法学院</v>
          </cell>
          <cell r="F987" t="str">
            <v>2020210451</v>
          </cell>
        </row>
        <row r="988">
          <cell r="C988" t="str">
            <v>吴文琦</v>
          </cell>
          <cell r="D988" t="str">
            <v>男</v>
          </cell>
          <cell r="E988" t="str">
            <v>地理科学（师范）</v>
          </cell>
          <cell r="F988" t="str">
            <v>2019213129</v>
          </cell>
        </row>
        <row r="989">
          <cell r="C989" t="str">
            <v>李昊阳</v>
          </cell>
          <cell r="D989" t="str">
            <v>男</v>
          </cell>
          <cell r="E989" t="str">
            <v>地理科学（公费师范）</v>
          </cell>
          <cell r="F989" t="str">
            <v>2020212962</v>
          </cell>
        </row>
        <row r="990">
          <cell r="C990" t="str">
            <v>向俊博</v>
          </cell>
          <cell r="D990" t="str">
            <v>男</v>
          </cell>
          <cell r="E990" t="str">
            <v>财务会计教育</v>
          </cell>
          <cell r="F990" t="str">
            <v>2018211267</v>
          </cell>
        </row>
        <row r="991">
          <cell r="C991" t="str">
            <v>陈艳燕</v>
          </cell>
          <cell r="D991" t="str">
            <v>女</v>
          </cell>
          <cell r="E991" t="str">
            <v>汉语言文学</v>
          </cell>
          <cell r="F991" t="str">
            <v>2020210741</v>
          </cell>
        </row>
        <row r="992">
          <cell r="C992" t="str">
            <v>洪非儿</v>
          </cell>
          <cell r="D992" t="str">
            <v>女</v>
          </cell>
          <cell r="E992" t="str">
            <v>物理学</v>
          </cell>
          <cell r="F992" t="str">
            <v>2020212047</v>
          </cell>
        </row>
        <row r="993">
          <cell r="C993" t="str">
            <v>武茜</v>
          </cell>
          <cell r="D993" t="str">
            <v>女</v>
          </cell>
          <cell r="E993" t="str">
            <v>教育学类</v>
          </cell>
          <cell r="F993" t="str">
            <v>2020210029</v>
          </cell>
        </row>
        <row r="994">
          <cell r="C994" t="str">
            <v>丁妩瑢</v>
          </cell>
          <cell r="D994" t="str">
            <v>女</v>
          </cell>
          <cell r="E994" t="str">
            <v>新闻传播学</v>
          </cell>
          <cell r="F994" t="str">
            <v>2019213607</v>
          </cell>
        </row>
        <row r="995">
          <cell r="C995" t="str">
            <v>祝心晴</v>
          </cell>
          <cell r="D995" t="str">
            <v>女</v>
          </cell>
          <cell r="E995" t="str">
            <v>西班牙语</v>
          </cell>
          <cell r="F995" t="str">
            <v>2019211367</v>
          </cell>
        </row>
        <row r="996">
          <cell r="C996" t="str">
            <v>田倩婷</v>
          </cell>
          <cell r="D996" t="str">
            <v>女</v>
          </cell>
          <cell r="E996" t="str">
            <v>计算机学院</v>
          </cell>
          <cell r="F996" t="str">
            <v>2020213690</v>
          </cell>
        </row>
        <row r="997">
          <cell r="C997" t="str">
            <v>王天天</v>
          </cell>
          <cell r="D997" t="str">
            <v>女</v>
          </cell>
          <cell r="E997" t="str">
            <v>教育技术学</v>
          </cell>
          <cell r="F997" t="str">
            <v>2020213222</v>
          </cell>
        </row>
        <row r="998">
          <cell r="C998" t="str">
            <v>张越</v>
          </cell>
          <cell r="D998" t="str">
            <v>女</v>
          </cell>
          <cell r="E998" t="str">
            <v>化学</v>
          </cell>
          <cell r="F998" t="str">
            <v>2020212650</v>
          </cell>
        </row>
        <row r="999">
          <cell r="C999" t="str">
            <v>王来</v>
          </cell>
          <cell r="D999" t="str">
            <v>女</v>
          </cell>
          <cell r="E999" t="str">
            <v>西班牙语</v>
          </cell>
          <cell r="F999" t="str">
            <v>2020211352</v>
          </cell>
        </row>
        <row r="1000">
          <cell r="C1000" t="str">
            <v>曹依铭</v>
          </cell>
          <cell r="D1000" t="str">
            <v>女</v>
          </cell>
          <cell r="E1000" t="str">
            <v>数学与应用数学（师范）</v>
          </cell>
          <cell r="F1000" t="str">
            <v>2020211742</v>
          </cell>
        </row>
        <row r="1001">
          <cell r="C1001" t="str">
            <v>陈明慧</v>
          </cell>
          <cell r="D1001" t="str">
            <v>女</v>
          </cell>
          <cell r="E1001" t="str">
            <v>数据科学与大数据技术</v>
          </cell>
          <cell r="F1001" t="str">
            <v>2019214807</v>
          </cell>
        </row>
        <row r="1002">
          <cell r="C1002" t="str">
            <v>林静</v>
          </cell>
          <cell r="D1002" t="str">
            <v>女</v>
          </cell>
          <cell r="E1002" t="str">
            <v>中国语言文学类</v>
          </cell>
          <cell r="F1002" t="str">
            <v>2019211547</v>
          </cell>
        </row>
        <row r="1003">
          <cell r="C1003" t="str">
            <v>詹翔雯</v>
          </cell>
          <cell r="D1003" t="str">
            <v>女</v>
          </cell>
          <cell r="E1003" t="str">
            <v>数学与应用数学师范</v>
          </cell>
          <cell r="F1003" t="str">
            <v>2020211786</v>
          </cell>
        </row>
        <row r="1004">
          <cell r="C1004" t="str">
            <v>黄雪飞</v>
          </cell>
          <cell r="D1004" t="str">
            <v>女</v>
          </cell>
          <cell r="E1004" t="str">
            <v>统计学</v>
          </cell>
          <cell r="F1004" t="str">
            <v>2019212032</v>
          </cell>
        </row>
        <row r="1005">
          <cell r="C1005" t="str">
            <v>陈晓琪</v>
          </cell>
          <cell r="D1005" t="str">
            <v>女</v>
          </cell>
          <cell r="E1005" t="str">
            <v>社会学</v>
          </cell>
          <cell r="F1005" t="str">
            <v>2020214330</v>
          </cell>
        </row>
        <row r="1006">
          <cell r="C1006" t="str">
            <v>何睿茜</v>
          </cell>
          <cell r="D1006" t="str">
            <v>女</v>
          </cell>
          <cell r="E1006" t="str">
            <v>金融工程</v>
          </cell>
          <cell r="F1006" t="str">
            <v>2018211272</v>
          </cell>
        </row>
        <row r="1007">
          <cell r="C1007" t="str">
            <v>刘颖叶</v>
          </cell>
          <cell r="D1007" t="str">
            <v>女</v>
          </cell>
          <cell r="E1007" t="str">
            <v>电子信息类</v>
          </cell>
          <cell r="F1007" t="str">
            <v>2020212278</v>
          </cell>
        </row>
        <row r="1008">
          <cell r="C1008" t="str">
            <v>王雨轩</v>
          </cell>
          <cell r="D1008" t="str">
            <v>女</v>
          </cell>
          <cell r="E1008" t="str">
            <v>生物科学（公费示范）</v>
          </cell>
          <cell r="F1008" t="str">
            <v>2020212785</v>
          </cell>
        </row>
        <row r="1009">
          <cell r="C1009" t="str">
            <v>刘晴晴</v>
          </cell>
          <cell r="D1009" t="str">
            <v>女</v>
          </cell>
          <cell r="E1009" t="str">
            <v>数学与应用数学（师范类）</v>
          </cell>
          <cell r="F1009" t="str">
            <v>2020211805</v>
          </cell>
        </row>
        <row r="1010">
          <cell r="C1010" t="str">
            <v>胡英杰</v>
          </cell>
          <cell r="D1010" t="str">
            <v>男</v>
          </cell>
          <cell r="E1010" t="str">
            <v>数学类</v>
          </cell>
          <cell r="F1010" t="str">
            <v>2020211854</v>
          </cell>
        </row>
        <row r="1011">
          <cell r="C1011" t="str">
            <v>郭嘉辉</v>
          </cell>
          <cell r="D1011" t="str">
            <v>男</v>
          </cell>
          <cell r="E1011" t="str">
            <v>数学类</v>
          </cell>
          <cell r="F1011" t="str">
            <v>2020211947</v>
          </cell>
        </row>
        <row r="1012">
          <cell r="C1012" t="str">
            <v>韩雨雪</v>
          </cell>
          <cell r="D1012" t="str">
            <v>女</v>
          </cell>
          <cell r="E1012" t="str">
            <v>化学（公费）</v>
          </cell>
          <cell r="F1012" t="str">
            <v>2018214259</v>
          </cell>
        </row>
        <row r="1013">
          <cell r="C1013" t="str">
            <v>钱雨瑶</v>
          </cell>
          <cell r="D1013" t="str">
            <v>女</v>
          </cell>
          <cell r="E1013" t="str">
            <v>地理科学（公费师范）</v>
          </cell>
          <cell r="F1013" t="str">
            <v>2020213005</v>
          </cell>
        </row>
        <row r="1014">
          <cell r="C1014" t="str">
            <v>梁娴静</v>
          </cell>
          <cell r="D1014" t="str">
            <v>女</v>
          </cell>
          <cell r="E1014" t="str">
            <v>历史系</v>
          </cell>
          <cell r="F1014" t="str">
            <v>2019211441</v>
          </cell>
        </row>
        <row r="1015">
          <cell r="C1015" t="str">
            <v>杨勇强</v>
          </cell>
          <cell r="D1015" t="str">
            <v>男</v>
          </cell>
          <cell r="E1015" t="str">
            <v>电子信息类</v>
          </cell>
          <cell r="F1015" t="str">
            <v>2020212314</v>
          </cell>
        </row>
        <row r="1016">
          <cell r="C1016" t="str">
            <v>张昊炜</v>
          </cell>
          <cell r="D1016" t="str">
            <v>男</v>
          </cell>
          <cell r="E1016" t="str">
            <v>计算机专业</v>
          </cell>
          <cell r="F1016" t="str">
            <v>2020212315</v>
          </cell>
        </row>
        <row r="1017">
          <cell r="C1017" t="str">
            <v>曹杨</v>
          </cell>
          <cell r="D1017" t="str">
            <v>女</v>
          </cell>
          <cell r="E1017" t="str">
            <v>数学与应用数学</v>
          </cell>
          <cell r="F1017" t="str">
            <v>2019214775</v>
          </cell>
        </row>
        <row r="1018">
          <cell r="C1018" t="str">
            <v>黄旻婧</v>
          </cell>
          <cell r="D1018" t="str">
            <v>女</v>
          </cell>
          <cell r="E1018" t="str">
            <v>历史学类</v>
          </cell>
          <cell r="F1018" t="str">
            <v>2019211595</v>
          </cell>
        </row>
        <row r="1019">
          <cell r="C1019" t="str">
            <v>姚佳伶</v>
          </cell>
          <cell r="D1019" t="str">
            <v>女</v>
          </cell>
          <cell r="E1019" t="str">
            <v>法语</v>
          </cell>
          <cell r="F1019" t="str">
            <v>2018211981</v>
          </cell>
        </row>
        <row r="1020">
          <cell r="C1020" t="str">
            <v>王继梅</v>
          </cell>
          <cell r="D1020" t="str">
            <v>女</v>
          </cell>
          <cell r="E1020" t="str">
            <v>法学专业</v>
          </cell>
          <cell r="F1020" t="str">
            <v>2019214390</v>
          </cell>
        </row>
        <row r="1021">
          <cell r="C1021" t="str">
            <v>杨开琴</v>
          </cell>
          <cell r="D1021" t="str">
            <v>女</v>
          </cell>
          <cell r="E1021" t="str">
            <v>化学类</v>
          </cell>
          <cell r="F1021" t="str">
            <v>2020212603</v>
          </cell>
        </row>
        <row r="1022">
          <cell r="C1022" t="str">
            <v>吴妮可</v>
          </cell>
          <cell r="D1022" t="str">
            <v>女</v>
          </cell>
          <cell r="E1022" t="str">
            <v>数学公费师范</v>
          </cell>
          <cell r="F1022" t="str">
            <v>2020213953</v>
          </cell>
        </row>
        <row r="1023">
          <cell r="C1023" t="str">
            <v>何思婷</v>
          </cell>
          <cell r="D1023" t="str">
            <v>女</v>
          </cell>
          <cell r="E1023" t="str">
            <v>法学</v>
          </cell>
          <cell r="F1023" t="str">
            <v>2020210371</v>
          </cell>
        </row>
        <row r="1024">
          <cell r="C1024" t="str">
            <v>李炜</v>
          </cell>
          <cell r="D1024" t="str">
            <v>男</v>
          </cell>
          <cell r="E1024" t="str">
            <v>朝鲜语</v>
          </cell>
          <cell r="F1024" t="str">
            <v>2018211923</v>
          </cell>
        </row>
        <row r="1025">
          <cell r="C1025" t="str">
            <v>张雪萌</v>
          </cell>
          <cell r="D1025" t="str">
            <v>女</v>
          </cell>
          <cell r="E1025" t="str">
            <v>社会学类</v>
          </cell>
          <cell r="F1025" t="str">
            <v>2020214400</v>
          </cell>
        </row>
        <row r="1026">
          <cell r="C1026" t="str">
            <v>田铭</v>
          </cell>
          <cell r="D1026" t="str">
            <v>女</v>
          </cell>
          <cell r="E1026" t="str">
            <v>化学生物学交叉培养班</v>
          </cell>
          <cell r="F1026" t="str">
            <v>2018214666</v>
          </cell>
        </row>
        <row r="1027">
          <cell r="C1027" t="str">
            <v>高鹏</v>
          </cell>
          <cell r="D1027" t="str">
            <v>男</v>
          </cell>
          <cell r="E1027" t="str">
            <v>数学类</v>
          </cell>
          <cell r="F1027" t="str">
            <v>2020211862</v>
          </cell>
        </row>
        <row r="1028">
          <cell r="C1028" t="str">
            <v>袁媛</v>
          </cell>
          <cell r="D1028" t="str">
            <v>女</v>
          </cell>
          <cell r="E1028" t="str">
            <v>计算机类</v>
          </cell>
          <cell r="F1028" t="str">
            <v>2020213655</v>
          </cell>
        </row>
        <row r="1029">
          <cell r="C1029" t="str">
            <v>王佳豪</v>
          </cell>
          <cell r="D1029" t="str">
            <v>男</v>
          </cell>
          <cell r="E1029" t="str">
            <v>汉语言文学 （公费师范）</v>
          </cell>
          <cell r="F1029" t="str">
            <v>2020210762</v>
          </cell>
        </row>
        <row r="1030">
          <cell r="C1030" t="str">
            <v>方婷</v>
          </cell>
          <cell r="D1030" t="str">
            <v>女</v>
          </cell>
          <cell r="E1030" t="str">
            <v>广播电视学</v>
          </cell>
          <cell r="F1030" t="str">
            <v>2018210890</v>
          </cell>
        </row>
        <row r="1031">
          <cell r="C1031" t="str">
            <v>赵思贤</v>
          </cell>
          <cell r="D1031" t="str">
            <v>女</v>
          </cell>
          <cell r="E1031" t="str">
            <v>化学生物交叉培养班</v>
          </cell>
          <cell r="F1031" t="str">
            <v>2020212855</v>
          </cell>
        </row>
        <row r="1032">
          <cell r="C1032" t="str">
            <v>姬灵萱</v>
          </cell>
          <cell r="D1032" t="str">
            <v>女</v>
          </cell>
          <cell r="E1032" t="str">
            <v>计算机科学与技术</v>
          </cell>
          <cell r="F1032" t="str">
            <v>2019213825</v>
          </cell>
        </row>
        <row r="1033">
          <cell r="C1033" t="str">
            <v>江泓宇</v>
          </cell>
          <cell r="D1033" t="str">
            <v>男</v>
          </cell>
          <cell r="E1033" t="str">
            <v>统计学</v>
          </cell>
          <cell r="F1033" t="str">
            <v>2020211940</v>
          </cell>
        </row>
        <row r="1034">
          <cell r="C1034" t="str">
            <v>陈致江</v>
          </cell>
          <cell r="D1034" t="str">
            <v>男</v>
          </cell>
          <cell r="E1034" t="str">
            <v>物理学（基地班）</v>
          </cell>
          <cell r="F1034" t="str">
            <v>2019212225</v>
          </cell>
        </row>
        <row r="1035">
          <cell r="C1035" t="str">
            <v>孙祎铭</v>
          </cell>
          <cell r="D1035" t="str">
            <v>女</v>
          </cell>
          <cell r="E1035" t="str">
            <v>中国语言文学类</v>
          </cell>
          <cell r="F1035" t="str">
            <v>2020210884</v>
          </cell>
        </row>
        <row r="1036">
          <cell r="C1036" t="str">
            <v>中国</v>
          </cell>
          <cell r="D1036" t="str">
            <v>女</v>
          </cell>
          <cell r="E1036" t="str">
            <v>化学类</v>
          </cell>
          <cell r="F1036" t="str">
            <v>2020212703</v>
          </cell>
        </row>
        <row r="1037">
          <cell r="C1037" t="str">
            <v>张义嵩</v>
          </cell>
          <cell r="D1037" t="str">
            <v>男</v>
          </cell>
          <cell r="E1037" t="str">
            <v>经济学</v>
          </cell>
          <cell r="F1037" t="str">
            <v>2019214079</v>
          </cell>
        </row>
        <row r="1038">
          <cell r="C1038" t="str">
            <v>梁桓瑜</v>
          </cell>
          <cell r="D1038" t="str">
            <v>男</v>
          </cell>
          <cell r="E1038" t="str">
            <v>地理科学（公费师范）</v>
          </cell>
          <cell r="F1038" t="str">
            <v>2020212949</v>
          </cell>
        </row>
        <row r="1039">
          <cell r="C1039" t="str">
            <v>向嘉艺</v>
          </cell>
          <cell r="D1039" t="str">
            <v>女</v>
          </cell>
          <cell r="E1039" t="str">
            <v>统计学</v>
          </cell>
          <cell r="F1039" t="str">
            <v>2020211964</v>
          </cell>
        </row>
        <row r="1040">
          <cell r="C1040" t="str">
            <v>黄凌云</v>
          </cell>
          <cell r="D1040" t="str">
            <v>女</v>
          </cell>
          <cell r="E1040" t="str">
            <v>软件工程</v>
          </cell>
          <cell r="F1040" t="str">
            <v>2019213900</v>
          </cell>
        </row>
        <row r="1041">
          <cell r="C1041" t="str">
            <v>余诗雅</v>
          </cell>
          <cell r="D1041" t="str">
            <v>女</v>
          </cell>
          <cell r="E1041" t="str">
            <v>电子商务</v>
          </cell>
          <cell r="F1041" t="str">
            <v>2020214273</v>
          </cell>
        </row>
        <row r="1042">
          <cell r="C1042" t="str">
            <v>熊楚豫</v>
          </cell>
          <cell r="D1042" t="str">
            <v>女</v>
          </cell>
          <cell r="E1042" t="str">
            <v>计算机科学与技术</v>
          </cell>
          <cell r="F1042" t="str">
            <v>2018214979</v>
          </cell>
        </row>
        <row r="1043">
          <cell r="C1043" t="str">
            <v>何雅君</v>
          </cell>
          <cell r="D1043" t="str">
            <v>女</v>
          </cell>
          <cell r="E1043" t="str">
            <v>统计学</v>
          </cell>
          <cell r="F1043" t="str">
            <v>2020211962</v>
          </cell>
        </row>
        <row r="1044">
          <cell r="C1044" t="str">
            <v>程光瑜</v>
          </cell>
          <cell r="D1044" t="str">
            <v>男</v>
          </cell>
          <cell r="E1044" t="str">
            <v>思想政治教育专业</v>
          </cell>
          <cell r="F1044" t="str">
            <v>2019211577</v>
          </cell>
        </row>
        <row r="1045">
          <cell r="C1045" t="str">
            <v>尹仪</v>
          </cell>
          <cell r="D1045" t="str">
            <v>女</v>
          </cell>
          <cell r="E1045" t="str">
            <v>物理学公费师范</v>
          </cell>
          <cell r="F1045" t="str">
            <v>2020212124</v>
          </cell>
        </row>
        <row r="1046">
          <cell r="C1046" t="str">
            <v>李江洪</v>
          </cell>
          <cell r="D1046" t="str">
            <v>女</v>
          </cell>
          <cell r="E1046" t="str">
            <v>信息资源管理</v>
          </cell>
          <cell r="F1046" t="str">
            <v>2019214306</v>
          </cell>
        </row>
        <row r="1047">
          <cell r="C1047" t="str">
            <v>于月培</v>
          </cell>
          <cell r="D1047" t="str">
            <v>女</v>
          </cell>
          <cell r="E1047" t="str">
            <v>经济学类</v>
          </cell>
          <cell r="F1047" t="str">
            <v>2019214044</v>
          </cell>
        </row>
        <row r="1048">
          <cell r="C1048" t="str">
            <v>潘静仪</v>
          </cell>
          <cell r="D1048" t="str">
            <v>女</v>
          </cell>
          <cell r="E1048" t="str">
            <v>数学与统计学学院</v>
          </cell>
          <cell r="F1048" t="str">
            <v>2019212021</v>
          </cell>
        </row>
        <row r="1049">
          <cell r="C1049" t="str">
            <v>黎欣</v>
          </cell>
          <cell r="D1049" t="str">
            <v>女</v>
          </cell>
          <cell r="E1049" t="str">
            <v>计算机科学与技术</v>
          </cell>
          <cell r="F1049" t="str">
            <v>2020213683</v>
          </cell>
        </row>
        <row r="1050">
          <cell r="C1050" t="str">
            <v>李欣雨</v>
          </cell>
          <cell r="D1050" t="str">
            <v>女</v>
          </cell>
          <cell r="E1050" t="str">
            <v>学前教育</v>
          </cell>
          <cell r="F1050" t="str">
            <v>2019210073</v>
          </cell>
        </row>
        <row r="1051">
          <cell r="C1051" t="str">
            <v>蒋慧婷</v>
          </cell>
          <cell r="D1051" t="str">
            <v>女</v>
          </cell>
          <cell r="E1051" t="str">
            <v>教育技术学</v>
          </cell>
          <cell r="F1051" t="str">
            <v>2019213444</v>
          </cell>
        </row>
        <row r="1052">
          <cell r="C1052" t="str">
            <v>尹振南</v>
          </cell>
          <cell r="D1052" t="str">
            <v>女</v>
          </cell>
          <cell r="E1052" t="str">
            <v>教育学</v>
          </cell>
          <cell r="F1052" t="str">
            <v>2019210034</v>
          </cell>
        </row>
        <row r="1053">
          <cell r="C1053" t="str">
            <v>詹文静</v>
          </cell>
          <cell r="D1053" t="str">
            <v>女</v>
          </cell>
          <cell r="E1053" t="str">
            <v>计算机科学与技术</v>
          </cell>
          <cell r="F1053" t="str">
            <v>2018214964</v>
          </cell>
        </row>
        <row r="1054">
          <cell r="C1054" t="str">
            <v>陈玉晗</v>
          </cell>
          <cell r="D1054" t="str">
            <v>女</v>
          </cell>
          <cell r="E1054" t="str">
            <v>社会学类</v>
          </cell>
          <cell r="F1054" t="str">
            <v>2020214398</v>
          </cell>
        </row>
        <row r="1055">
          <cell r="C1055" t="str">
            <v>张玉珊</v>
          </cell>
          <cell r="D1055" t="str">
            <v>女</v>
          </cell>
          <cell r="E1055" t="str">
            <v>生物科学（师范）</v>
          </cell>
          <cell r="F1055" t="str">
            <v>2018214685</v>
          </cell>
        </row>
        <row r="1056">
          <cell r="C1056" t="str">
            <v>钟子瑞</v>
          </cell>
          <cell r="D1056" t="str">
            <v>男</v>
          </cell>
          <cell r="E1056" t="str">
            <v>物理学基地班</v>
          </cell>
          <cell r="F1056" t="str">
            <v>2017215265</v>
          </cell>
        </row>
        <row r="1057">
          <cell r="C1057" t="str">
            <v>中國</v>
          </cell>
          <cell r="D1057" t="str">
            <v>女</v>
          </cell>
          <cell r="E1057" t="str">
            <v>国际政治</v>
          </cell>
          <cell r="F1057" t="str">
            <v>2019214762</v>
          </cell>
        </row>
        <row r="1058">
          <cell r="C1058" t="str">
            <v>王思佳</v>
          </cell>
          <cell r="D1058" t="str">
            <v>女</v>
          </cell>
          <cell r="E1058" t="str">
            <v>中国语言文学</v>
          </cell>
          <cell r="F1058" t="str">
            <v>2020210891</v>
          </cell>
        </row>
        <row r="1059">
          <cell r="C1059" t="str">
            <v>何金焱</v>
          </cell>
          <cell r="D1059" t="str">
            <v>女</v>
          </cell>
          <cell r="E1059" t="str">
            <v>计算机科学与技术</v>
          </cell>
          <cell r="F1059" t="str">
            <v>2018214920</v>
          </cell>
        </row>
        <row r="1060">
          <cell r="C1060" t="str">
            <v>杨雨珊</v>
          </cell>
          <cell r="D1060" t="str">
            <v>女</v>
          </cell>
          <cell r="E1060" t="str">
            <v>思想政治教育</v>
          </cell>
          <cell r="F1060" t="str">
            <v>2019210092</v>
          </cell>
        </row>
        <row r="1061">
          <cell r="C1061" t="str">
            <v>张芝艺</v>
          </cell>
          <cell r="D1061" t="str">
            <v>女</v>
          </cell>
          <cell r="E1061" t="str">
            <v>朝鲜语</v>
          </cell>
          <cell r="F1061" t="str">
            <v>2020211289</v>
          </cell>
        </row>
        <row r="1062">
          <cell r="C1062" t="str">
            <v>谭雨霏</v>
          </cell>
          <cell r="D1062" t="str">
            <v>女</v>
          </cell>
          <cell r="E1062" t="str">
            <v>地理科学（师范）</v>
          </cell>
          <cell r="F1062" t="str">
            <v>2019213063</v>
          </cell>
        </row>
        <row r="1063">
          <cell r="C1063" t="str">
            <v>陈亭亭</v>
          </cell>
          <cell r="D1063" t="str">
            <v>女</v>
          </cell>
          <cell r="E1063" t="str">
            <v>教育学大类</v>
          </cell>
          <cell r="F1063" t="str">
            <v>2020210121</v>
          </cell>
        </row>
        <row r="1064">
          <cell r="C1064" t="str">
            <v>李心怡</v>
          </cell>
          <cell r="D1064" t="str">
            <v>女</v>
          </cell>
          <cell r="E1064" t="str">
            <v>历史学公费师范</v>
          </cell>
          <cell r="F1064" t="str">
            <v>2019211442</v>
          </cell>
        </row>
        <row r="1065">
          <cell r="C1065" t="str">
            <v>吴翼飞</v>
          </cell>
          <cell r="D1065" t="str">
            <v>男</v>
          </cell>
          <cell r="E1065" t="str">
            <v>计算机类</v>
          </cell>
          <cell r="F1065" t="str">
            <v>2019213805</v>
          </cell>
        </row>
        <row r="1066">
          <cell r="C1066" t="str">
            <v>朱文君</v>
          </cell>
          <cell r="D1066" t="str">
            <v>女</v>
          </cell>
          <cell r="E1066" t="str">
            <v>物理学（师范）</v>
          </cell>
          <cell r="F1066" t="str">
            <v>2020212132</v>
          </cell>
        </row>
        <row r="1067">
          <cell r="C1067" t="str">
            <v>金媛媛</v>
          </cell>
          <cell r="D1067" t="str">
            <v>女</v>
          </cell>
          <cell r="E1067" t="str">
            <v>化学</v>
          </cell>
          <cell r="F1067" t="str">
            <v>2019212612</v>
          </cell>
        </row>
        <row r="1068">
          <cell r="C1068" t="str">
            <v>张琛</v>
          </cell>
          <cell r="D1068" t="str">
            <v>男</v>
          </cell>
          <cell r="E1068" t="str">
            <v>物理学基地班</v>
          </cell>
          <cell r="F1068" t="str">
            <v>2018214928</v>
          </cell>
        </row>
        <row r="1069">
          <cell r="C1069" t="str">
            <v>黄奕雯</v>
          </cell>
          <cell r="D1069" t="str">
            <v>女</v>
          </cell>
          <cell r="E1069" t="str">
            <v>日语</v>
          </cell>
          <cell r="F1069" t="str">
            <v>2018212114</v>
          </cell>
        </row>
        <row r="1070">
          <cell r="C1070" t="str">
            <v>李舒敏</v>
          </cell>
          <cell r="D1070" t="str">
            <v>女</v>
          </cell>
          <cell r="E1070" t="str">
            <v>生命科学学院（公费师范生）</v>
          </cell>
          <cell r="F1070" t="str">
            <v>2019212935</v>
          </cell>
        </row>
        <row r="1071">
          <cell r="C1071" t="str">
            <v>秦伊宸</v>
          </cell>
          <cell r="D1071" t="str">
            <v>女</v>
          </cell>
          <cell r="E1071" t="str">
            <v>新闻传播学类</v>
          </cell>
          <cell r="F1071" t="str">
            <v>2020213495</v>
          </cell>
        </row>
        <row r="1072">
          <cell r="C1072" t="str">
            <v>任欣怡</v>
          </cell>
          <cell r="D1072" t="str">
            <v>女</v>
          </cell>
          <cell r="E1072" t="str">
            <v>计算机类</v>
          </cell>
          <cell r="F1072" t="str">
            <v>2019213819</v>
          </cell>
        </row>
        <row r="1073">
          <cell r="C1073" t="str">
            <v>王晨曦</v>
          </cell>
          <cell r="D1073" t="str">
            <v>女</v>
          </cell>
          <cell r="E1073" t="str">
            <v>数物直博班</v>
          </cell>
          <cell r="F1073" t="str">
            <v>2020212192</v>
          </cell>
        </row>
        <row r="1074">
          <cell r="C1074" t="str">
            <v>徐婷</v>
          </cell>
          <cell r="D1074" t="str">
            <v>女</v>
          </cell>
          <cell r="E1074" t="str">
            <v>心理学类</v>
          </cell>
          <cell r="F1074" t="str">
            <v>2019210327</v>
          </cell>
        </row>
        <row r="1075">
          <cell r="C1075" t="str">
            <v>颜顺</v>
          </cell>
          <cell r="D1075" t="str">
            <v>男</v>
          </cell>
          <cell r="E1075" t="str">
            <v>物联网工程</v>
          </cell>
          <cell r="F1075" t="str">
            <v>2019213784</v>
          </cell>
        </row>
        <row r="1076">
          <cell r="C1076" t="str">
            <v>张禾</v>
          </cell>
          <cell r="D1076" t="str">
            <v>女</v>
          </cell>
          <cell r="E1076" t="str">
            <v>物理非公费师范</v>
          </cell>
          <cell r="F1076" t="str">
            <v>2019212371</v>
          </cell>
        </row>
        <row r="1077">
          <cell r="C1077" t="str">
            <v>陈梁</v>
          </cell>
          <cell r="D1077" t="str">
            <v>女</v>
          </cell>
          <cell r="E1077" t="str">
            <v>新闻传播学院</v>
          </cell>
          <cell r="F1077" t="str">
            <v>2020213545</v>
          </cell>
        </row>
        <row r="1078">
          <cell r="C1078" t="str">
            <v>曾瑶</v>
          </cell>
          <cell r="D1078" t="str">
            <v>女</v>
          </cell>
          <cell r="E1078" t="str">
            <v>计算机</v>
          </cell>
          <cell r="F1078" t="str">
            <v>2020213816</v>
          </cell>
        </row>
        <row r="1079">
          <cell r="C1079" t="str">
            <v>蓝谢咪</v>
          </cell>
          <cell r="D1079" t="str">
            <v>女</v>
          </cell>
          <cell r="E1079" t="str">
            <v>物理学（师范）</v>
          </cell>
          <cell r="F1079" t="str">
            <v>2018213839</v>
          </cell>
        </row>
        <row r="1080">
          <cell r="C1080" t="str">
            <v>刘宇轩</v>
          </cell>
          <cell r="D1080" t="str">
            <v>女</v>
          </cell>
          <cell r="E1080" t="str">
            <v>心理专业</v>
          </cell>
          <cell r="F1080" t="str">
            <v>2019210356</v>
          </cell>
        </row>
        <row r="1081">
          <cell r="C1081" t="str">
            <v>侯秋凤</v>
          </cell>
          <cell r="D1081" t="str">
            <v>女</v>
          </cell>
          <cell r="E1081" t="str">
            <v>数字媒体技术</v>
          </cell>
          <cell r="F1081" t="str">
            <v>2020213311</v>
          </cell>
        </row>
        <row r="1082">
          <cell r="C1082" t="str">
            <v>陈依茹</v>
          </cell>
          <cell r="D1082" t="str">
            <v>女</v>
          </cell>
          <cell r="E1082" t="str">
            <v>物理学公费师范</v>
          </cell>
          <cell r="F1082" t="str">
            <v>2019212210</v>
          </cell>
        </row>
        <row r="1083">
          <cell r="C1083" t="str">
            <v>赖荟羽</v>
          </cell>
          <cell r="D1083" t="str">
            <v>女</v>
          </cell>
          <cell r="E1083" t="str">
            <v>新闻学</v>
          </cell>
          <cell r="F1083" t="str">
            <v>2018210817</v>
          </cell>
        </row>
        <row r="1084">
          <cell r="C1084" t="str">
            <v>张玉佩</v>
          </cell>
          <cell r="D1084" t="str">
            <v>女</v>
          </cell>
          <cell r="E1084" t="str">
            <v>化学学院</v>
          </cell>
          <cell r="F1084" t="str">
            <v>2020212475</v>
          </cell>
        </row>
        <row r="1085">
          <cell r="C1085" t="str">
            <v>张钰源</v>
          </cell>
          <cell r="D1085" t="str">
            <v>女</v>
          </cell>
          <cell r="E1085" t="str">
            <v>地理科学</v>
          </cell>
          <cell r="F1085" t="str">
            <v>2019213309</v>
          </cell>
        </row>
        <row r="1086">
          <cell r="C1086" t="str">
            <v>杜雨倩</v>
          </cell>
          <cell r="D1086" t="str">
            <v>女</v>
          </cell>
          <cell r="E1086" t="str">
            <v>汉语言文学</v>
          </cell>
          <cell r="F1086" t="str">
            <v>2018210495</v>
          </cell>
        </row>
        <row r="1087">
          <cell r="C1087" t="str">
            <v>范小娟</v>
          </cell>
          <cell r="D1087" t="str">
            <v>女</v>
          </cell>
          <cell r="E1087" t="str">
            <v>学前教育</v>
          </cell>
          <cell r="F1087" t="str">
            <v>2019210078</v>
          </cell>
        </row>
        <row r="1088">
          <cell r="C1088" t="str">
            <v>王子怡</v>
          </cell>
          <cell r="D1088" t="str">
            <v>女</v>
          </cell>
          <cell r="E1088" t="str">
            <v>汉语言文学（公费师范）</v>
          </cell>
          <cell r="F1088" t="str">
            <v>2019211405</v>
          </cell>
        </row>
        <row r="1089">
          <cell r="C1089" t="str">
            <v>张宇涵</v>
          </cell>
          <cell r="D1089" t="str">
            <v>女</v>
          </cell>
          <cell r="E1089" t="str">
            <v>法语</v>
          </cell>
          <cell r="F1089" t="str">
            <v>2018211992</v>
          </cell>
        </row>
        <row r="1090">
          <cell r="C1090" t="str">
            <v>刘亦婷</v>
          </cell>
          <cell r="D1090" t="str">
            <v>女</v>
          </cell>
          <cell r="E1090" t="str">
            <v>思想政治教育专业</v>
          </cell>
          <cell r="F1090" t="str">
            <v>2019210494</v>
          </cell>
        </row>
        <row r="1091">
          <cell r="C1091" t="str">
            <v>钟立婷</v>
          </cell>
          <cell r="D1091" t="str">
            <v>女</v>
          </cell>
          <cell r="E1091" t="str">
            <v>物理学</v>
          </cell>
          <cell r="F1091" t="str">
            <v>2020212098</v>
          </cell>
        </row>
        <row r="1092">
          <cell r="C1092" t="str">
            <v>吴文倩</v>
          </cell>
          <cell r="D1092" t="str">
            <v>女</v>
          </cell>
          <cell r="E1092" t="str">
            <v>计算机类</v>
          </cell>
          <cell r="F1092" t="str">
            <v>2020213699</v>
          </cell>
        </row>
        <row r="1093">
          <cell r="C1093" t="str">
            <v>王雅琛</v>
          </cell>
          <cell r="D1093" t="str">
            <v>女</v>
          </cell>
          <cell r="E1093" t="str">
            <v>物理学（公费师范）</v>
          </cell>
          <cell r="F1093" t="str">
            <v>2020212129</v>
          </cell>
        </row>
        <row r="1094">
          <cell r="C1094" t="str">
            <v>杜蔷</v>
          </cell>
          <cell r="D1094" t="str">
            <v>女</v>
          </cell>
          <cell r="E1094" t="str">
            <v>化学</v>
          </cell>
          <cell r="F1094" t="str">
            <v>2020212403</v>
          </cell>
        </row>
        <row r="1095">
          <cell r="C1095" t="str">
            <v>杜婧</v>
          </cell>
          <cell r="D1095" t="str">
            <v>女</v>
          </cell>
          <cell r="E1095" t="str">
            <v>学前中澳</v>
          </cell>
          <cell r="F1095" t="str">
            <v>2018210699</v>
          </cell>
        </row>
        <row r="1096">
          <cell r="C1096" t="str">
            <v>周舒林</v>
          </cell>
          <cell r="D1096" t="str">
            <v>女</v>
          </cell>
          <cell r="E1096" t="str">
            <v>汉语言文学</v>
          </cell>
          <cell r="F1096" t="str">
            <v>2020210756</v>
          </cell>
        </row>
        <row r="1097">
          <cell r="C1097" t="str">
            <v>熊梦真</v>
          </cell>
          <cell r="D1097" t="str">
            <v>女</v>
          </cell>
          <cell r="E1097" t="str">
            <v>心理学类</v>
          </cell>
          <cell r="F1097" t="str">
            <v>2020210288</v>
          </cell>
        </row>
        <row r="1098">
          <cell r="C1098" t="str">
            <v>袁泉</v>
          </cell>
          <cell r="D1098" t="str">
            <v>男</v>
          </cell>
          <cell r="E1098" t="str">
            <v>物理学（公费师范）</v>
          </cell>
          <cell r="F1098" t="str">
            <v>2019212130</v>
          </cell>
        </row>
        <row r="1099">
          <cell r="C1099" t="str">
            <v>谢思雨</v>
          </cell>
          <cell r="D1099" t="str">
            <v>女</v>
          </cell>
          <cell r="E1099" t="str">
            <v>心理学</v>
          </cell>
          <cell r="F1099" t="str">
            <v>2019210321</v>
          </cell>
        </row>
        <row r="1100">
          <cell r="C1100" t="str">
            <v>吴欣玥</v>
          </cell>
          <cell r="D1100" t="str">
            <v>女</v>
          </cell>
          <cell r="E1100" t="str">
            <v>韩语</v>
          </cell>
          <cell r="F1100" t="str">
            <v>2019211306</v>
          </cell>
        </row>
        <row r="1101">
          <cell r="C1101" t="str">
            <v>程文璇</v>
          </cell>
          <cell r="D1101" t="str">
            <v>女</v>
          </cell>
          <cell r="E1101" t="str">
            <v>新闻传播学</v>
          </cell>
          <cell r="F1101" t="str">
            <v>2020211521</v>
          </cell>
        </row>
        <row r="1102">
          <cell r="C1102" t="str">
            <v>赵怡</v>
          </cell>
          <cell r="D1102" t="str">
            <v>女</v>
          </cell>
          <cell r="E1102" t="str">
            <v>经济学类</v>
          </cell>
          <cell r="F1102" t="str">
            <v>2020213923</v>
          </cell>
        </row>
        <row r="1103">
          <cell r="C1103" t="str">
            <v>黄雅欣</v>
          </cell>
          <cell r="D1103" t="str">
            <v>女</v>
          </cell>
          <cell r="E1103" t="str">
            <v>地理科学（公费师范）</v>
          </cell>
          <cell r="F1103" t="str">
            <v>2020212984</v>
          </cell>
        </row>
        <row r="1104">
          <cell r="C1104" t="str">
            <v>戴成燕</v>
          </cell>
          <cell r="D1104" t="str">
            <v>女</v>
          </cell>
          <cell r="E1104" t="str">
            <v>财务会计教育</v>
          </cell>
          <cell r="F1104" t="str">
            <v>2017213651</v>
          </cell>
        </row>
        <row r="1105">
          <cell r="C1105" t="str">
            <v>杜玒璟</v>
          </cell>
          <cell r="D1105" t="str">
            <v>女</v>
          </cell>
          <cell r="E1105" t="str">
            <v>物理学基地班</v>
          </cell>
          <cell r="F1105" t="str">
            <v>2019212239</v>
          </cell>
        </row>
        <row r="1106">
          <cell r="C1106" t="str">
            <v>王莹</v>
          </cell>
          <cell r="D1106" t="str">
            <v>女</v>
          </cell>
          <cell r="E1106" t="str">
            <v>劳动与社会保障</v>
          </cell>
          <cell r="F1106" t="str">
            <v>2019214600</v>
          </cell>
        </row>
        <row r="1107">
          <cell r="C1107" t="str">
            <v>谭舒尹</v>
          </cell>
          <cell r="D1107" t="str">
            <v>女</v>
          </cell>
          <cell r="E1107" t="str">
            <v>法学</v>
          </cell>
          <cell r="F1107" t="str">
            <v>2018211687</v>
          </cell>
        </row>
        <row r="1108">
          <cell r="C1108" t="str">
            <v>李亚萱</v>
          </cell>
          <cell r="D1108" t="str">
            <v>女</v>
          </cell>
          <cell r="E1108" t="str">
            <v>物理学（公费师范）</v>
          </cell>
          <cell r="F1108" t="str">
            <v>2019212061</v>
          </cell>
        </row>
        <row r="1109">
          <cell r="C1109" t="str">
            <v>何新月</v>
          </cell>
          <cell r="D1109" t="str">
            <v>女</v>
          </cell>
          <cell r="E1109" t="str">
            <v>中国语言文学类</v>
          </cell>
          <cell r="F1109" t="str">
            <v>2018210658</v>
          </cell>
        </row>
        <row r="1110">
          <cell r="C1110" t="str">
            <v>李湘婷</v>
          </cell>
          <cell r="D1110" t="str">
            <v>女</v>
          </cell>
          <cell r="E1110" t="str">
            <v>数学与经济学交叉培养专业</v>
          </cell>
          <cell r="F1110" t="str">
            <v>2020213962</v>
          </cell>
        </row>
        <row r="1111">
          <cell r="C1111" t="str">
            <v>常佳怡</v>
          </cell>
          <cell r="D1111" t="str">
            <v>女</v>
          </cell>
          <cell r="E1111" t="str">
            <v>地理科学类</v>
          </cell>
          <cell r="F1111" t="str">
            <v>2020213181</v>
          </cell>
        </row>
        <row r="1112">
          <cell r="C1112" t="str">
            <v>晏祖</v>
          </cell>
          <cell r="D1112" t="str">
            <v>男</v>
          </cell>
          <cell r="E1112" t="str">
            <v>物理学（基地班）</v>
          </cell>
          <cell r="F1112" t="str">
            <v>2020212154</v>
          </cell>
        </row>
        <row r="1113">
          <cell r="C1113" t="str">
            <v>康晓龙</v>
          </cell>
          <cell r="D1113" t="str">
            <v>男</v>
          </cell>
          <cell r="E1113" t="str">
            <v>化学</v>
          </cell>
          <cell r="F1113" t="str">
            <v>2020212405</v>
          </cell>
        </row>
        <row r="1114">
          <cell r="C1114" t="str">
            <v>亢佳璇</v>
          </cell>
          <cell r="D1114" t="str">
            <v>女</v>
          </cell>
          <cell r="E1114" t="str">
            <v>化学类</v>
          </cell>
          <cell r="F1114" t="str">
            <v>2020212601</v>
          </cell>
        </row>
        <row r="1115">
          <cell r="C1115" t="str">
            <v>杨云帆</v>
          </cell>
          <cell r="D1115" t="str">
            <v>女</v>
          </cell>
          <cell r="E1115" t="str">
            <v>历史学（公费师范）</v>
          </cell>
          <cell r="F1115" t="str">
            <v>2020211390</v>
          </cell>
        </row>
        <row r="1116">
          <cell r="C1116" t="str">
            <v>童超男</v>
          </cell>
          <cell r="D1116" t="str">
            <v>女</v>
          </cell>
          <cell r="E1116" t="str">
            <v>物理学（基地班）</v>
          </cell>
          <cell r="F1116" t="str">
            <v>2019212252</v>
          </cell>
        </row>
        <row r="1117">
          <cell r="C1117" t="str">
            <v>杨帆</v>
          </cell>
          <cell r="D1117" t="str">
            <v>女</v>
          </cell>
          <cell r="E1117" t="str">
            <v>历史学类</v>
          </cell>
          <cell r="F1117" t="str">
            <v>2020211547</v>
          </cell>
        </row>
        <row r="1118">
          <cell r="C1118" t="str">
            <v>何欣阳</v>
          </cell>
          <cell r="D1118" t="str">
            <v>女</v>
          </cell>
          <cell r="E1118" t="str">
            <v>汉语言文学</v>
          </cell>
          <cell r="F1118" t="str">
            <v>2020211301</v>
          </cell>
        </row>
        <row r="1119">
          <cell r="C1119" t="str">
            <v>王雨晨</v>
          </cell>
          <cell r="D1119" t="str">
            <v>女</v>
          </cell>
          <cell r="E1119" t="str">
            <v>管理科学与工程</v>
          </cell>
          <cell r="F1119" t="str">
            <v>2020214172</v>
          </cell>
        </row>
        <row r="1120">
          <cell r="C1120" t="str">
            <v>林康益</v>
          </cell>
          <cell r="D1120" t="str">
            <v>男</v>
          </cell>
          <cell r="E1120" t="str">
            <v>数学与应用数学（师范）</v>
          </cell>
          <cell r="F1120" t="str">
            <v>2019211761</v>
          </cell>
        </row>
        <row r="1121">
          <cell r="C1121" t="str">
            <v>马诗砚</v>
          </cell>
          <cell r="D1121" t="str">
            <v>女</v>
          </cell>
          <cell r="E1121" t="str">
            <v>数学物理直博班</v>
          </cell>
          <cell r="F1121" t="str">
            <v>2018213474</v>
          </cell>
        </row>
        <row r="1122">
          <cell r="C1122" t="str">
            <v>陈慧莹</v>
          </cell>
          <cell r="D1122" t="str">
            <v>女</v>
          </cell>
          <cell r="E1122" t="str">
            <v>政治学类</v>
          </cell>
          <cell r="F1122" t="str">
            <v>2018215295</v>
          </cell>
        </row>
        <row r="1123">
          <cell r="C1123" t="str">
            <v>潘悦</v>
          </cell>
          <cell r="D1123" t="str">
            <v>女</v>
          </cell>
          <cell r="E1123" t="str">
            <v>心理学类</v>
          </cell>
          <cell r="F1123" t="str">
            <v>2019210318</v>
          </cell>
        </row>
        <row r="1124">
          <cell r="C1124" t="str">
            <v>李嘉豪</v>
          </cell>
          <cell r="D1124" t="str">
            <v>男</v>
          </cell>
          <cell r="E1124" t="str">
            <v>化学类</v>
          </cell>
          <cell r="F1124" t="str">
            <v>2020212682</v>
          </cell>
        </row>
        <row r="1125">
          <cell r="C1125" t="str">
            <v>吴晓妍</v>
          </cell>
          <cell r="D1125" t="str">
            <v>女</v>
          </cell>
          <cell r="E1125" t="str">
            <v>物理（基地班）</v>
          </cell>
          <cell r="F1125" t="str">
            <v>2018215333</v>
          </cell>
        </row>
        <row r="1126">
          <cell r="C1126" t="str">
            <v>佘文川</v>
          </cell>
          <cell r="D1126" t="str">
            <v>女</v>
          </cell>
          <cell r="E1126" t="str">
            <v>数物交叉</v>
          </cell>
          <cell r="F1126" t="str">
            <v>2018213591</v>
          </cell>
        </row>
        <row r="1127">
          <cell r="C1127" t="str">
            <v>吴文文</v>
          </cell>
          <cell r="D1127" t="str">
            <v>女</v>
          </cell>
          <cell r="E1127" t="str">
            <v>物理公费师范</v>
          </cell>
          <cell r="F1127" t="str">
            <v>2018213961</v>
          </cell>
        </row>
        <row r="1128">
          <cell r="C1128" t="str">
            <v>宋奕恬</v>
          </cell>
          <cell r="D1128" t="str">
            <v>女</v>
          </cell>
          <cell r="E1128" t="str">
            <v>数学与应用数学</v>
          </cell>
          <cell r="F1128" t="str">
            <v>2020211812</v>
          </cell>
        </row>
        <row r="1129">
          <cell r="C1129" t="str">
            <v>邹卫骢</v>
          </cell>
          <cell r="D1129" t="str">
            <v>男</v>
          </cell>
          <cell r="E1129" t="str">
            <v>经济学类</v>
          </cell>
          <cell r="F1129" t="str">
            <v>2020213897</v>
          </cell>
        </row>
        <row r="1130">
          <cell r="C1130" t="str">
            <v>宋一凡</v>
          </cell>
          <cell r="D1130" t="str">
            <v>女</v>
          </cell>
          <cell r="E1130" t="str">
            <v>物理学基地班</v>
          </cell>
          <cell r="F1130" t="str">
            <v>2018214119</v>
          </cell>
        </row>
        <row r="1131">
          <cell r="C1131" t="str">
            <v>李韵远</v>
          </cell>
          <cell r="D1131" t="str">
            <v>女</v>
          </cell>
          <cell r="E1131" t="str">
            <v>数据科学与大数据技术</v>
          </cell>
          <cell r="F1131" t="str">
            <v>2019214824</v>
          </cell>
        </row>
        <row r="1132">
          <cell r="C1132" t="str">
            <v>许璐涵</v>
          </cell>
          <cell r="D1132" t="str">
            <v>女</v>
          </cell>
          <cell r="E1132" t="str">
            <v>中国语言文学</v>
          </cell>
          <cell r="F1132" t="str">
            <v>2019210826</v>
          </cell>
        </row>
        <row r="1133">
          <cell r="C1133" t="str">
            <v>吴依佳</v>
          </cell>
          <cell r="D1133" t="str">
            <v>女</v>
          </cell>
          <cell r="E1133" t="str">
            <v>公共管理大类</v>
          </cell>
          <cell r="F1133" t="str">
            <v>2020214534</v>
          </cell>
        </row>
        <row r="1134">
          <cell r="C1134" t="str">
            <v>袁馨缘</v>
          </cell>
          <cell r="D1134" t="str">
            <v>女</v>
          </cell>
          <cell r="E1134" t="str">
            <v>经济学类</v>
          </cell>
          <cell r="F1134" t="str">
            <v>2020213858</v>
          </cell>
        </row>
        <row r="1135">
          <cell r="C1135" t="str">
            <v>江素娟</v>
          </cell>
          <cell r="D1135" t="str">
            <v>女</v>
          </cell>
          <cell r="E1135" t="str">
            <v>数据科学与大数据技术</v>
          </cell>
          <cell r="F1135" t="str">
            <v>2019214822</v>
          </cell>
        </row>
        <row r="1136">
          <cell r="C1136" t="str">
            <v>项文慧</v>
          </cell>
          <cell r="D1136" t="str">
            <v>女</v>
          </cell>
          <cell r="E1136" t="str">
            <v>思想政治教育</v>
          </cell>
          <cell r="F1136" t="str">
            <v>2020210499</v>
          </cell>
        </row>
        <row r="1137">
          <cell r="C1137" t="str">
            <v>张逸桓</v>
          </cell>
          <cell r="D1137" t="str">
            <v>男</v>
          </cell>
          <cell r="E1137" t="str">
            <v>生物技术（中澳班）</v>
          </cell>
          <cell r="F1137" t="str">
            <v>2016212208</v>
          </cell>
        </row>
        <row r="1138">
          <cell r="C1138" t="str">
            <v>谭佩婷</v>
          </cell>
          <cell r="D1138" t="str">
            <v>女</v>
          </cell>
          <cell r="E1138" t="str">
            <v>中国语言文学类</v>
          </cell>
          <cell r="F1138" t="str">
            <v>2020210857</v>
          </cell>
        </row>
        <row r="1139">
          <cell r="C1139" t="str">
            <v>苏彤妍</v>
          </cell>
          <cell r="D1139" t="str">
            <v>女</v>
          </cell>
          <cell r="E1139" t="str">
            <v>金融工程</v>
          </cell>
          <cell r="F1139" t="str">
            <v>2019214112</v>
          </cell>
        </row>
        <row r="1140">
          <cell r="C1140" t="str">
            <v>徐小蝶</v>
          </cell>
          <cell r="D1140" t="str">
            <v>女</v>
          </cell>
          <cell r="E1140" t="str">
            <v>经济学类</v>
          </cell>
          <cell r="F1140" t="str">
            <v>2020213890</v>
          </cell>
        </row>
        <row r="1141">
          <cell r="C1141" t="str">
            <v>徐琳琳</v>
          </cell>
          <cell r="D1141" t="str">
            <v>女</v>
          </cell>
          <cell r="E1141" t="str">
            <v>信息资源管理</v>
          </cell>
          <cell r="F1141" t="str">
            <v>2019214298</v>
          </cell>
        </row>
        <row r="1142">
          <cell r="C1142" t="str">
            <v>王平河</v>
          </cell>
          <cell r="D1142" t="str">
            <v>男</v>
          </cell>
          <cell r="E1142" t="str">
            <v>社会学</v>
          </cell>
          <cell r="F1142" t="str">
            <v>2018211777</v>
          </cell>
        </row>
        <row r="1143">
          <cell r="C1143" t="str">
            <v>文靖豪</v>
          </cell>
          <cell r="D1143" t="str">
            <v>男</v>
          </cell>
          <cell r="E1143" t="str">
            <v>计算机学院</v>
          </cell>
          <cell r="F1143" t="str">
            <v>2020213792</v>
          </cell>
        </row>
        <row r="1144">
          <cell r="C1144" t="str">
            <v>曾晨</v>
          </cell>
          <cell r="D1144" t="str">
            <v>女</v>
          </cell>
          <cell r="E1144" t="str">
            <v>物理公费师范</v>
          </cell>
          <cell r="F1144" t="str">
            <v>2018214168</v>
          </cell>
        </row>
        <row r="1145">
          <cell r="C1145" t="str">
            <v>张祺睿</v>
          </cell>
          <cell r="D1145" t="str">
            <v>男</v>
          </cell>
          <cell r="E1145" t="str">
            <v>计算机</v>
          </cell>
          <cell r="F1145" t="str">
            <v>2020213698</v>
          </cell>
        </row>
        <row r="1146">
          <cell r="C1146" t="str">
            <v>叶林康</v>
          </cell>
          <cell r="D1146" t="str">
            <v>男</v>
          </cell>
          <cell r="E1146" t="str">
            <v>房地产开发与管理</v>
          </cell>
          <cell r="F1146" t="str">
            <v>2018211365</v>
          </cell>
        </row>
        <row r="1147">
          <cell r="C1147" t="str">
            <v>赵敏</v>
          </cell>
          <cell r="D1147" t="str">
            <v>女</v>
          </cell>
          <cell r="E1147" t="str">
            <v>华中师范大学俄语系</v>
          </cell>
          <cell r="F1147" t="str">
            <v>2018211947</v>
          </cell>
        </row>
        <row r="1148">
          <cell r="C1148" t="str">
            <v>杨子龙</v>
          </cell>
          <cell r="D1148" t="str">
            <v>男</v>
          </cell>
          <cell r="E1148" t="str">
            <v>新闻传播学类</v>
          </cell>
          <cell r="F1148" t="str">
            <v>2020213546</v>
          </cell>
        </row>
        <row r="1149">
          <cell r="C1149" t="str">
            <v>周海倩</v>
          </cell>
          <cell r="D1149" t="str">
            <v>女</v>
          </cell>
          <cell r="E1149" t="str">
            <v>数学与应用数学（师范）</v>
          </cell>
          <cell r="F1149" t="str">
            <v>2019211913</v>
          </cell>
        </row>
        <row r="1150">
          <cell r="C1150" t="str">
            <v>刘瑾瑾</v>
          </cell>
          <cell r="D1150" t="str">
            <v>女</v>
          </cell>
          <cell r="E1150" t="str">
            <v>人工智能教育学部教育技术学</v>
          </cell>
          <cell r="F1150" t="str">
            <v>2018212400</v>
          </cell>
        </row>
        <row r="1151">
          <cell r="C1151" t="str">
            <v>古再丽努尔·艾麦提</v>
          </cell>
          <cell r="D1151" t="str">
            <v>女</v>
          </cell>
          <cell r="E1151" t="str">
            <v>数学与应用数学</v>
          </cell>
          <cell r="F1151" t="str">
            <v>2019211851</v>
          </cell>
        </row>
        <row r="1152">
          <cell r="C1152" t="str">
            <v>邓怡</v>
          </cell>
          <cell r="D1152" t="str">
            <v>女</v>
          </cell>
          <cell r="E1152" t="str">
            <v>历史学</v>
          </cell>
          <cell r="F1152" t="str">
            <v>2019211178</v>
          </cell>
        </row>
        <row r="1153">
          <cell r="C1153" t="str">
            <v>魏晨润</v>
          </cell>
          <cell r="D1153" t="str">
            <v>女</v>
          </cell>
          <cell r="E1153" t="str">
            <v>经济与工商管理</v>
          </cell>
          <cell r="F1153" t="str">
            <v>2020213936</v>
          </cell>
        </row>
        <row r="1154">
          <cell r="C1154" t="str">
            <v>袁天盈</v>
          </cell>
          <cell r="D1154" t="str">
            <v>女</v>
          </cell>
          <cell r="E1154" t="str">
            <v>经济与工商管理</v>
          </cell>
          <cell r="F1154" t="str">
            <v>2020214066</v>
          </cell>
        </row>
        <row r="1155">
          <cell r="C1155" t="str">
            <v>谢茂欣</v>
          </cell>
          <cell r="D1155" t="str">
            <v>女</v>
          </cell>
          <cell r="E1155" t="str">
            <v>学前教育</v>
          </cell>
          <cell r="F1155" t="str">
            <v>2020210206</v>
          </cell>
        </row>
        <row r="1156">
          <cell r="C1156" t="str">
            <v>李雨菲</v>
          </cell>
          <cell r="D1156" t="str">
            <v>女</v>
          </cell>
          <cell r="E1156" t="str">
            <v>化学类</v>
          </cell>
          <cell r="F1156" t="str">
            <v>2018211925</v>
          </cell>
        </row>
        <row r="1157">
          <cell r="C1157" t="str">
            <v>贾梦蓝</v>
          </cell>
          <cell r="D1157" t="str">
            <v>女</v>
          </cell>
          <cell r="E1157" t="str">
            <v>电子信息类</v>
          </cell>
          <cell r="F1157" t="str">
            <v>2018213925</v>
          </cell>
        </row>
        <row r="1158">
          <cell r="C1158" t="str">
            <v>许楚宜</v>
          </cell>
          <cell r="D1158" t="str">
            <v>女</v>
          </cell>
          <cell r="E1158" t="str">
            <v>中国语言文学类</v>
          </cell>
          <cell r="F1158" t="str">
            <v>2020210910</v>
          </cell>
        </row>
        <row r="1159">
          <cell r="C1159" t="str">
            <v>杨天一</v>
          </cell>
          <cell r="D1159" t="str">
            <v>男</v>
          </cell>
          <cell r="E1159" t="str">
            <v>物理学（师范）</v>
          </cell>
          <cell r="F1159" t="str">
            <v>2018213840</v>
          </cell>
        </row>
        <row r="1160">
          <cell r="C1160" t="str">
            <v>江学丽</v>
          </cell>
          <cell r="D1160" t="str">
            <v>女</v>
          </cell>
          <cell r="E1160" t="str">
            <v>教育学类</v>
          </cell>
          <cell r="F1160" t="str">
            <v>2020210104</v>
          </cell>
        </row>
        <row r="1161">
          <cell r="C1161" t="str">
            <v>卢欣奕</v>
          </cell>
          <cell r="D1161" t="str">
            <v>女</v>
          </cell>
          <cell r="E1161" t="str">
            <v>化学</v>
          </cell>
          <cell r="F1161" t="str">
            <v>2018214369</v>
          </cell>
        </row>
        <row r="1162">
          <cell r="C1162" t="str">
            <v>黄凤娟</v>
          </cell>
          <cell r="D1162" t="str">
            <v>女</v>
          </cell>
          <cell r="E1162" t="str">
            <v>管理科学与工程类</v>
          </cell>
          <cell r="F1162" t="str">
            <v>2020214158</v>
          </cell>
        </row>
        <row r="1163">
          <cell r="C1163" t="str">
            <v>许赢嬴</v>
          </cell>
          <cell r="D1163" t="str">
            <v>女</v>
          </cell>
          <cell r="E1163" t="str">
            <v>经济学类</v>
          </cell>
          <cell r="F1163" t="str">
            <v>2020213941</v>
          </cell>
        </row>
        <row r="1164">
          <cell r="C1164" t="str">
            <v>吴微</v>
          </cell>
          <cell r="D1164" t="str">
            <v>女</v>
          </cell>
          <cell r="E1164" t="str">
            <v>计算机专业</v>
          </cell>
          <cell r="F1164" t="str">
            <v>2019213865</v>
          </cell>
        </row>
        <row r="1165">
          <cell r="C1165" t="str">
            <v>陈曦</v>
          </cell>
          <cell r="D1165" t="str">
            <v>女</v>
          </cell>
          <cell r="E1165" t="str">
            <v>地理科学专业</v>
          </cell>
          <cell r="F1165" t="str">
            <v>2019213079</v>
          </cell>
        </row>
        <row r="1166">
          <cell r="C1166" t="str">
            <v>姜越文</v>
          </cell>
          <cell r="D1166" t="str">
            <v>女</v>
          </cell>
          <cell r="E1166" t="str">
            <v>应用心理学</v>
          </cell>
          <cell r="F1166" t="str">
            <v>2017213316</v>
          </cell>
        </row>
        <row r="1167">
          <cell r="C1167" t="str">
            <v>冯旭冉</v>
          </cell>
          <cell r="D1167" t="str">
            <v>女</v>
          </cell>
          <cell r="E1167" t="str">
            <v>计算机类</v>
          </cell>
          <cell r="F1167" t="str">
            <v>2020213795</v>
          </cell>
        </row>
        <row r="1168">
          <cell r="C1168" t="str">
            <v>童瑞升</v>
          </cell>
          <cell r="D1168" t="str">
            <v>男</v>
          </cell>
          <cell r="E1168" t="str">
            <v>生物科学（师范）</v>
          </cell>
          <cell r="F1168" t="str">
            <v>2018214701</v>
          </cell>
        </row>
        <row r="1169">
          <cell r="C1169" t="str">
            <v>陈龙</v>
          </cell>
          <cell r="D1169" t="str">
            <v>男</v>
          </cell>
          <cell r="E1169" t="str">
            <v>电子商务</v>
          </cell>
          <cell r="F1169" t="str">
            <v>2020214287</v>
          </cell>
        </row>
        <row r="1170">
          <cell r="C1170" t="str">
            <v>周楚婧</v>
          </cell>
          <cell r="D1170" t="str">
            <v>女</v>
          </cell>
          <cell r="E1170" t="str">
            <v>化学（公费师范）</v>
          </cell>
          <cell r="F1170" t="str">
            <v>2020212438</v>
          </cell>
        </row>
        <row r="1171">
          <cell r="C1171" t="str">
            <v>蔡方</v>
          </cell>
          <cell r="D1171" t="str">
            <v>女</v>
          </cell>
          <cell r="E1171" t="str">
            <v>思想政治教育（师范）</v>
          </cell>
          <cell r="F1171" t="str">
            <v>2018211213</v>
          </cell>
        </row>
        <row r="1172">
          <cell r="C1172" t="str">
            <v>于菲杨</v>
          </cell>
          <cell r="D1172" t="str">
            <v>女</v>
          </cell>
          <cell r="E1172" t="str">
            <v>化学</v>
          </cell>
          <cell r="F1172" t="str">
            <v>2020212497</v>
          </cell>
        </row>
        <row r="1173">
          <cell r="C1173" t="str">
            <v>王慧鋆</v>
          </cell>
          <cell r="D1173" t="str">
            <v>女</v>
          </cell>
          <cell r="E1173" t="str">
            <v>数学与应用数学</v>
          </cell>
          <cell r="F1173" t="str">
            <v>2018213584</v>
          </cell>
        </row>
        <row r="1174">
          <cell r="C1174" t="str">
            <v>邹宛蝶</v>
          </cell>
          <cell r="D1174" t="str">
            <v>女</v>
          </cell>
          <cell r="E1174" t="str">
            <v>法经交叉班</v>
          </cell>
          <cell r="F1174" t="str">
            <v>2020210463</v>
          </cell>
        </row>
        <row r="1175">
          <cell r="C1175" t="str">
            <v>程欣</v>
          </cell>
          <cell r="D1175" t="str">
            <v>女</v>
          </cell>
          <cell r="E1175" t="str">
            <v>物理学非公费师范</v>
          </cell>
          <cell r="F1175" t="str">
            <v>2019212246</v>
          </cell>
        </row>
        <row r="1176">
          <cell r="C1176" t="str">
            <v>俞雪婷</v>
          </cell>
          <cell r="D1176" t="str">
            <v>女</v>
          </cell>
          <cell r="E1176" t="str">
            <v>化学专业</v>
          </cell>
          <cell r="F1176" t="str">
            <v>2019212987</v>
          </cell>
        </row>
        <row r="1177">
          <cell r="C1177" t="str">
            <v>李晨祺</v>
          </cell>
          <cell r="D1177" t="str">
            <v>男</v>
          </cell>
          <cell r="E1177" t="str">
            <v>物理学（基地班）</v>
          </cell>
          <cell r="F1177" t="str">
            <v>2019212230</v>
          </cell>
        </row>
        <row r="1178">
          <cell r="C1178" t="str">
            <v>孔维纯</v>
          </cell>
          <cell r="D1178" t="str">
            <v>女</v>
          </cell>
          <cell r="E1178" t="str">
            <v>政治学类</v>
          </cell>
          <cell r="F1178" t="str">
            <v>2020214334</v>
          </cell>
        </row>
        <row r="1179">
          <cell r="C1179" t="str">
            <v>宗志颖</v>
          </cell>
          <cell r="D1179" t="str">
            <v>女</v>
          </cell>
          <cell r="E1179" t="str">
            <v>心理学类</v>
          </cell>
          <cell r="F1179" t="str">
            <v>2017213232</v>
          </cell>
        </row>
        <row r="1180">
          <cell r="C1180" t="str">
            <v>肖雨欣</v>
          </cell>
          <cell r="D1180" t="str">
            <v>女</v>
          </cell>
          <cell r="E1180" t="str">
            <v>电子信息类</v>
          </cell>
          <cell r="F1180" t="str">
            <v>2019212448</v>
          </cell>
        </row>
        <row r="1181">
          <cell r="C1181" t="str">
            <v>邢易茗</v>
          </cell>
          <cell r="D1181" t="str">
            <v>女</v>
          </cell>
          <cell r="E1181" t="str">
            <v>历史学（公费师范）</v>
          </cell>
          <cell r="F1181" t="str">
            <v>2019211402</v>
          </cell>
        </row>
        <row r="1182">
          <cell r="C1182" t="str">
            <v>邓鸿豪</v>
          </cell>
          <cell r="D1182" t="str">
            <v>男</v>
          </cell>
          <cell r="E1182" t="str">
            <v>数学经济学交叉班</v>
          </cell>
          <cell r="F1182" t="str">
            <v>2020214019</v>
          </cell>
        </row>
        <row r="1183">
          <cell r="C1183" t="str">
            <v>叶昕</v>
          </cell>
          <cell r="D1183" t="str">
            <v>女</v>
          </cell>
          <cell r="E1183" t="str">
            <v>法学</v>
          </cell>
          <cell r="F1183" t="str">
            <v>2020210391</v>
          </cell>
        </row>
        <row r="1184">
          <cell r="C1184" t="str">
            <v>余园</v>
          </cell>
          <cell r="D1184" t="str">
            <v>女</v>
          </cell>
          <cell r="E1184" t="str">
            <v>学前教育</v>
          </cell>
          <cell r="F1184" t="str">
            <v>2017213845</v>
          </cell>
        </row>
        <row r="1185">
          <cell r="C1185" t="str">
            <v>杜冯</v>
          </cell>
          <cell r="D1185" t="str">
            <v>男</v>
          </cell>
          <cell r="E1185" t="str">
            <v>电子信息类</v>
          </cell>
          <cell r="F1185" t="str">
            <v>2018213915</v>
          </cell>
        </row>
        <row r="1186">
          <cell r="C1186" t="str">
            <v>李若妍</v>
          </cell>
          <cell r="D1186" t="str">
            <v>女</v>
          </cell>
          <cell r="E1186" t="str">
            <v>国际政治</v>
          </cell>
          <cell r="F1186" t="str">
            <v>2018215317</v>
          </cell>
        </row>
        <row r="1187">
          <cell r="C1187" t="str">
            <v>朱澜天</v>
          </cell>
          <cell r="D1187" t="str">
            <v>女</v>
          </cell>
          <cell r="E1187" t="str">
            <v>法学院</v>
          </cell>
          <cell r="F1187" t="str">
            <v>2020210433</v>
          </cell>
        </row>
        <row r="1188">
          <cell r="C1188" t="str">
            <v>张雅琪</v>
          </cell>
          <cell r="D1188" t="str">
            <v>女</v>
          </cell>
          <cell r="E1188" t="str">
            <v>法学-经济学交叉培养</v>
          </cell>
          <cell r="F1188" t="str">
            <v>2018211617</v>
          </cell>
        </row>
        <row r="1189">
          <cell r="C1189" t="str">
            <v>陈飘飘</v>
          </cell>
          <cell r="D1189" t="str">
            <v>女</v>
          </cell>
          <cell r="E1189" t="str">
            <v>数学与应用数学</v>
          </cell>
          <cell r="F1189" t="str">
            <v>2019211824</v>
          </cell>
        </row>
        <row r="1190">
          <cell r="C1190" t="str">
            <v>李蔚然</v>
          </cell>
          <cell r="D1190" t="str">
            <v>女</v>
          </cell>
          <cell r="E1190" t="str">
            <v>中国语言文学类</v>
          </cell>
          <cell r="F1190" t="str">
            <v>2019213997</v>
          </cell>
        </row>
        <row r="1191">
          <cell r="C1191" t="str">
            <v>刘媛媛</v>
          </cell>
          <cell r="D1191" t="str">
            <v>女</v>
          </cell>
          <cell r="E1191" t="str">
            <v>人力资源管理</v>
          </cell>
          <cell r="F1191" t="str">
            <v>2018211452</v>
          </cell>
        </row>
        <row r="1192">
          <cell r="C1192" t="str">
            <v>田苗</v>
          </cell>
          <cell r="D1192" t="str">
            <v>女</v>
          </cell>
          <cell r="E1192" t="str">
            <v>化学类</v>
          </cell>
          <cell r="F1192" t="str">
            <v>2020212667</v>
          </cell>
        </row>
        <row r="1193">
          <cell r="C1193" t="str">
            <v>霍思宇</v>
          </cell>
          <cell r="D1193" t="str">
            <v>女</v>
          </cell>
          <cell r="E1193" t="str">
            <v>物理基地班</v>
          </cell>
          <cell r="F1193" t="str">
            <v>2018214087</v>
          </cell>
        </row>
        <row r="1194">
          <cell r="C1194" t="str">
            <v>刘冠志</v>
          </cell>
          <cell r="D1194" t="str">
            <v>男</v>
          </cell>
          <cell r="E1194" t="str">
            <v>化学（师范）</v>
          </cell>
          <cell r="F1194" t="str">
            <v>2018212424</v>
          </cell>
        </row>
        <row r="1195">
          <cell r="C1195" t="str">
            <v>丁佳博</v>
          </cell>
          <cell r="D1195" t="str">
            <v>男</v>
          </cell>
          <cell r="E1195" t="str">
            <v>化学类</v>
          </cell>
          <cell r="F1195" t="str">
            <v>2020212642</v>
          </cell>
        </row>
        <row r="1196">
          <cell r="C1196" t="str">
            <v>毕家慧</v>
          </cell>
          <cell r="D1196" t="str">
            <v>女</v>
          </cell>
          <cell r="E1196" t="str">
            <v>物理学基地班</v>
          </cell>
          <cell r="F1196" t="str">
            <v>2018214078</v>
          </cell>
        </row>
        <row r="1197">
          <cell r="C1197" t="str">
            <v>徐亚星</v>
          </cell>
          <cell r="D1197" t="str">
            <v>女</v>
          </cell>
          <cell r="E1197" t="str">
            <v>信息资源管理</v>
          </cell>
          <cell r="F1197" t="str">
            <v>2019214308</v>
          </cell>
        </row>
        <row r="1198">
          <cell r="C1198" t="str">
            <v>梁雨萧</v>
          </cell>
          <cell r="D1198" t="str">
            <v>女</v>
          </cell>
          <cell r="E1198" t="str">
            <v>法语</v>
          </cell>
          <cell r="F1198" t="str">
            <v>2020211264</v>
          </cell>
        </row>
        <row r="1199">
          <cell r="C1199" t="str">
            <v>陈健</v>
          </cell>
          <cell r="D1199" t="str">
            <v>男</v>
          </cell>
          <cell r="E1199" t="str">
            <v>电子信息工程</v>
          </cell>
          <cell r="F1199" t="str">
            <v>2019212368</v>
          </cell>
        </row>
        <row r="1200">
          <cell r="C1200" t="str">
            <v>吴华清</v>
          </cell>
          <cell r="D1200" t="str">
            <v>男</v>
          </cell>
          <cell r="E1200" t="str">
            <v>地理科学</v>
          </cell>
          <cell r="F1200" t="str">
            <v>2017212593</v>
          </cell>
        </row>
        <row r="1201">
          <cell r="C1201" t="str">
            <v>陈心雨</v>
          </cell>
          <cell r="D1201" t="str">
            <v>女</v>
          </cell>
          <cell r="E1201" t="str">
            <v>物理学（基地班）</v>
          </cell>
          <cell r="F1201" t="str">
            <v>2018214067</v>
          </cell>
        </row>
        <row r="1202">
          <cell r="C1202" t="str">
            <v>徐佳旭</v>
          </cell>
          <cell r="D1202" t="str">
            <v>女</v>
          </cell>
          <cell r="E1202" t="str">
            <v>数学类</v>
          </cell>
          <cell r="F1202" t="str">
            <v>2019213820</v>
          </cell>
        </row>
        <row r="1203">
          <cell r="C1203" t="str">
            <v>吴雨霏</v>
          </cell>
          <cell r="D1203" t="str">
            <v>女</v>
          </cell>
          <cell r="E1203" t="str">
            <v>生物科学（师范）专业</v>
          </cell>
          <cell r="F1203" t="str">
            <v>2019212913</v>
          </cell>
        </row>
        <row r="1204">
          <cell r="C1204" t="str">
            <v>许雯婷</v>
          </cell>
          <cell r="D1204" t="str">
            <v>女</v>
          </cell>
          <cell r="E1204" t="str">
            <v>历史系</v>
          </cell>
          <cell r="F1204" t="str">
            <v>2020211378</v>
          </cell>
        </row>
        <row r="1205">
          <cell r="C1205" t="str">
            <v>杨兴荣</v>
          </cell>
          <cell r="D1205" t="str">
            <v>女</v>
          </cell>
          <cell r="E1205" t="str">
            <v>化学（师范）</v>
          </cell>
          <cell r="F1205" t="str">
            <v>2020212480</v>
          </cell>
        </row>
        <row r="1206">
          <cell r="C1206" t="str">
            <v>杨卿怡</v>
          </cell>
          <cell r="D1206" t="str">
            <v>女</v>
          </cell>
          <cell r="E1206" t="str">
            <v>计算机</v>
          </cell>
          <cell r="F1206" t="str">
            <v>2020213752</v>
          </cell>
        </row>
        <row r="1207">
          <cell r="C1207" t="str">
            <v>林煜欣</v>
          </cell>
          <cell r="D1207" t="str">
            <v>女</v>
          </cell>
          <cell r="E1207" t="str">
            <v>汉语言文学</v>
          </cell>
          <cell r="F1207" t="str">
            <v>2018210498</v>
          </cell>
        </row>
        <row r="1208">
          <cell r="C1208" t="str">
            <v>林威远</v>
          </cell>
          <cell r="D1208" t="str">
            <v>男</v>
          </cell>
          <cell r="E1208" t="str">
            <v>数学与应用数学</v>
          </cell>
          <cell r="F1208" t="str">
            <v>2019212142</v>
          </cell>
        </row>
        <row r="1209">
          <cell r="C1209" t="str">
            <v>管媛君</v>
          </cell>
          <cell r="D1209" t="str">
            <v>女</v>
          </cell>
          <cell r="E1209" t="str">
            <v>物理学类</v>
          </cell>
          <cell r="F1209" t="str">
            <v>2019212381</v>
          </cell>
        </row>
        <row r="1210">
          <cell r="C1210" t="str">
            <v>蒋秋月</v>
          </cell>
          <cell r="D1210" t="str">
            <v>女</v>
          </cell>
          <cell r="E1210" t="str">
            <v>政治与国际关系学院</v>
          </cell>
          <cell r="F1210" t="str">
            <v>2019214771</v>
          </cell>
        </row>
        <row r="1211">
          <cell r="C1211" t="str">
            <v>赵宁</v>
          </cell>
          <cell r="D1211" t="str">
            <v>女</v>
          </cell>
          <cell r="E1211" t="str">
            <v>统计学</v>
          </cell>
          <cell r="F1211" t="str">
            <v>2019212022</v>
          </cell>
        </row>
        <row r="1212">
          <cell r="C1212" t="str">
            <v>刘雨涵</v>
          </cell>
          <cell r="D1212" t="str">
            <v>女</v>
          </cell>
          <cell r="E1212" t="str">
            <v>统计学</v>
          </cell>
          <cell r="F1212" t="str">
            <v>2019212029</v>
          </cell>
        </row>
        <row r="1213">
          <cell r="C1213" t="str">
            <v>谢安玲</v>
          </cell>
          <cell r="D1213" t="str">
            <v>女</v>
          </cell>
          <cell r="E1213" t="str">
            <v>化学（公费师范）</v>
          </cell>
          <cell r="F1213" t="str">
            <v>2020212478</v>
          </cell>
        </row>
        <row r="1214">
          <cell r="C1214" t="str">
            <v>苟璇如</v>
          </cell>
          <cell r="D1214" t="str">
            <v>女</v>
          </cell>
          <cell r="E1214" t="str">
            <v>数据科学与大数据技术</v>
          </cell>
          <cell r="F1214" t="str">
            <v>2018215329</v>
          </cell>
        </row>
        <row r="1215">
          <cell r="C1215" t="str">
            <v>许雯晴</v>
          </cell>
          <cell r="D1215" t="str">
            <v>女</v>
          </cell>
          <cell r="E1215" t="str">
            <v>数学与应用数学</v>
          </cell>
          <cell r="F1215" t="str">
            <v>2019212018</v>
          </cell>
        </row>
        <row r="1216">
          <cell r="C1216" t="str">
            <v>杨琪</v>
          </cell>
          <cell r="D1216" t="str">
            <v>女</v>
          </cell>
          <cell r="E1216" t="str">
            <v>经济与工商管理学院经济学类</v>
          </cell>
          <cell r="F1216" t="str">
            <v>2020213872</v>
          </cell>
        </row>
        <row r="1217">
          <cell r="C1217" t="str">
            <v>刘子琼</v>
          </cell>
          <cell r="D1217" t="str">
            <v>女</v>
          </cell>
          <cell r="E1217" t="str">
            <v>国际政治</v>
          </cell>
          <cell r="F1217" t="str">
            <v>2019214740</v>
          </cell>
        </row>
        <row r="1218">
          <cell r="C1218" t="str">
            <v>张扬</v>
          </cell>
          <cell r="D1218" t="str">
            <v>女</v>
          </cell>
          <cell r="E1218" t="str">
            <v>思想政治教育（师范类）</v>
          </cell>
          <cell r="F1218" t="str">
            <v>2020210590</v>
          </cell>
        </row>
        <row r="1219">
          <cell r="C1219" t="str">
            <v>刘育松</v>
          </cell>
          <cell r="D1219" t="str">
            <v>男</v>
          </cell>
          <cell r="E1219" t="str">
            <v>计算机类</v>
          </cell>
          <cell r="F1219" t="str">
            <v>2019213846</v>
          </cell>
        </row>
        <row r="1220">
          <cell r="C1220" t="str">
            <v>金曼</v>
          </cell>
          <cell r="D1220" t="str">
            <v>女</v>
          </cell>
          <cell r="E1220" t="str">
            <v>物理学公费师范</v>
          </cell>
          <cell r="F1220" t="str">
            <v>2019212179</v>
          </cell>
        </row>
        <row r="1221">
          <cell r="C1221" t="str">
            <v>李京繁</v>
          </cell>
          <cell r="D1221" t="str">
            <v>女</v>
          </cell>
          <cell r="E1221" t="str">
            <v>法学与经济学交叉班</v>
          </cell>
          <cell r="F1221" t="str">
            <v>2018211673</v>
          </cell>
        </row>
        <row r="1222">
          <cell r="C1222" t="str">
            <v>江情晨</v>
          </cell>
          <cell r="D1222" t="str">
            <v>女</v>
          </cell>
          <cell r="E1222" t="str">
            <v>马克思主义学院</v>
          </cell>
          <cell r="F1222" t="str">
            <v>2020214597</v>
          </cell>
        </row>
        <row r="1223">
          <cell r="C1223" t="str">
            <v>吴仔朕</v>
          </cell>
          <cell r="D1223" t="str">
            <v>男</v>
          </cell>
          <cell r="E1223" t="str">
            <v>电子信息工程</v>
          </cell>
          <cell r="F1223" t="str">
            <v>2020212271</v>
          </cell>
        </row>
        <row r="1224">
          <cell r="C1224" t="str">
            <v>陈宇</v>
          </cell>
          <cell r="D1224" t="str">
            <v>男</v>
          </cell>
          <cell r="E1224" t="str">
            <v>法语</v>
          </cell>
          <cell r="F1224" t="str">
            <v>2019211270</v>
          </cell>
        </row>
        <row r="1225">
          <cell r="C1225" t="str">
            <v>李偲</v>
          </cell>
          <cell r="D1225" t="str">
            <v>女</v>
          </cell>
          <cell r="E1225" t="str">
            <v>汉语言文学</v>
          </cell>
          <cell r="F1225" t="str">
            <v>2020210706</v>
          </cell>
        </row>
        <row r="1226">
          <cell r="C1226" t="str">
            <v>梁佳熙</v>
          </cell>
          <cell r="D1226" t="str">
            <v>女</v>
          </cell>
          <cell r="E1226" t="str">
            <v>中国语言文学类</v>
          </cell>
          <cell r="F1226" t="str">
            <v>2018214652</v>
          </cell>
        </row>
        <row r="1227">
          <cell r="C1227" t="str">
            <v>梁明媚</v>
          </cell>
          <cell r="D1227" t="str">
            <v>女</v>
          </cell>
          <cell r="E1227" t="str">
            <v>数学与应用数学</v>
          </cell>
          <cell r="F1227" t="str">
            <v>2020211653</v>
          </cell>
        </row>
        <row r="1228">
          <cell r="C1228" t="str">
            <v>石晶晶</v>
          </cell>
          <cell r="D1228" t="str">
            <v>女</v>
          </cell>
          <cell r="E1228" t="str">
            <v>化学类</v>
          </cell>
          <cell r="F1228" t="str">
            <v>2020212613</v>
          </cell>
        </row>
        <row r="1229">
          <cell r="C1229" t="str">
            <v>宋佳蓓</v>
          </cell>
          <cell r="D1229" t="str">
            <v>女</v>
          </cell>
          <cell r="E1229" t="str">
            <v>历史文化学院历史学（公费师范）</v>
          </cell>
          <cell r="F1229" t="str">
            <v>2020211449</v>
          </cell>
        </row>
        <row r="1230">
          <cell r="C1230" t="str">
            <v>张展睿</v>
          </cell>
          <cell r="D1230" t="str">
            <v>女</v>
          </cell>
          <cell r="E1230" t="str">
            <v>化学（英才班）</v>
          </cell>
          <cell r="F1230" t="str">
            <v>2020212659</v>
          </cell>
        </row>
        <row r="1231">
          <cell r="C1231" t="str">
            <v>覃根慧</v>
          </cell>
          <cell r="D1231" t="str">
            <v>女</v>
          </cell>
          <cell r="E1231" t="str">
            <v>历史学师范（非公费）</v>
          </cell>
          <cell r="F1231" t="str">
            <v>2019213247</v>
          </cell>
        </row>
        <row r="1232">
          <cell r="C1232" t="str">
            <v>王茜</v>
          </cell>
          <cell r="D1232" t="str">
            <v>女</v>
          </cell>
          <cell r="E1232" t="str">
            <v>计算机</v>
          </cell>
          <cell r="F1232" t="str">
            <v>2020213667</v>
          </cell>
        </row>
        <row r="1233">
          <cell r="C1233" t="str">
            <v>任焕博</v>
          </cell>
          <cell r="D1233" t="str">
            <v>男</v>
          </cell>
          <cell r="E1233" t="str">
            <v>城市与环境科学学院</v>
          </cell>
          <cell r="F1233" t="str">
            <v>2020213144</v>
          </cell>
        </row>
        <row r="1234">
          <cell r="C1234" t="str">
            <v>陈映江</v>
          </cell>
          <cell r="D1234" t="str">
            <v>女</v>
          </cell>
          <cell r="E1234" t="str">
            <v>法学</v>
          </cell>
          <cell r="F1234" t="str">
            <v>2018211654</v>
          </cell>
        </row>
        <row r="1235">
          <cell r="C1235" t="str">
            <v>杨婷婷</v>
          </cell>
          <cell r="D1235" t="str">
            <v>女</v>
          </cell>
          <cell r="E1235" t="str">
            <v>计算机学院</v>
          </cell>
          <cell r="F1235" t="str">
            <v>2018214858</v>
          </cell>
        </row>
        <row r="1236">
          <cell r="C1236" t="str">
            <v>郭桐羽</v>
          </cell>
          <cell r="D1236" t="str">
            <v>女</v>
          </cell>
          <cell r="E1236" t="str">
            <v>教育技术学</v>
          </cell>
          <cell r="F1236" t="str">
            <v>2020213264</v>
          </cell>
        </row>
        <row r="1237">
          <cell r="C1237" t="str">
            <v>冉珊</v>
          </cell>
          <cell r="D1237" t="str">
            <v>女</v>
          </cell>
          <cell r="E1237" t="str">
            <v>经济学类</v>
          </cell>
          <cell r="F1237" t="str">
            <v>2020213849</v>
          </cell>
        </row>
        <row r="1238">
          <cell r="C1238" t="str">
            <v>黄思婕</v>
          </cell>
          <cell r="D1238" t="str">
            <v>女</v>
          </cell>
          <cell r="E1238" t="str">
            <v>统计学</v>
          </cell>
          <cell r="F1238" t="str">
            <v>2020211941</v>
          </cell>
        </row>
        <row r="1239">
          <cell r="C1239" t="str">
            <v>李孔小丝</v>
          </cell>
          <cell r="D1239" t="str">
            <v>女</v>
          </cell>
          <cell r="E1239" t="str">
            <v>地理科学</v>
          </cell>
          <cell r="F1239" t="str">
            <v>2019213171</v>
          </cell>
        </row>
        <row r="1240">
          <cell r="C1240" t="str">
            <v>麦志豪</v>
          </cell>
          <cell r="D1240" t="str">
            <v>男</v>
          </cell>
          <cell r="E1240" t="str">
            <v>物理学(基地班)</v>
          </cell>
          <cell r="F1240" t="str">
            <v>2019213755</v>
          </cell>
        </row>
        <row r="1241">
          <cell r="C1241" t="str">
            <v>文亚艳</v>
          </cell>
          <cell r="D1241" t="str">
            <v>女</v>
          </cell>
          <cell r="E1241" t="str">
            <v>地理科学</v>
          </cell>
          <cell r="F1241" t="str">
            <v>2018214149</v>
          </cell>
        </row>
        <row r="1242">
          <cell r="C1242" t="str">
            <v>吴梓萌</v>
          </cell>
          <cell r="D1242" t="str">
            <v>女</v>
          </cell>
          <cell r="E1242" t="str">
            <v>人文地理与城乡规划</v>
          </cell>
          <cell r="F1242" t="str">
            <v>2019213299</v>
          </cell>
        </row>
        <row r="1243">
          <cell r="C1243" t="str">
            <v>潘雨瑶</v>
          </cell>
          <cell r="D1243" t="str">
            <v>女</v>
          </cell>
          <cell r="E1243" t="str">
            <v>数字媒体技术</v>
          </cell>
          <cell r="F1243" t="str">
            <v>2020213241</v>
          </cell>
        </row>
        <row r="1244">
          <cell r="C1244" t="str">
            <v>郭雨贝</v>
          </cell>
          <cell r="D1244" t="str">
            <v>女</v>
          </cell>
          <cell r="E1244" t="str">
            <v>经济学类</v>
          </cell>
          <cell r="F1244" t="str">
            <v>2020213985</v>
          </cell>
        </row>
        <row r="1245">
          <cell r="C1245" t="str">
            <v>李斯莹</v>
          </cell>
          <cell r="D1245" t="str">
            <v>女</v>
          </cell>
          <cell r="E1245" t="str">
            <v>教育学类</v>
          </cell>
          <cell r="F1245" t="str">
            <v>2020210041</v>
          </cell>
        </row>
        <row r="1246">
          <cell r="C1246" t="str">
            <v>梁淇安</v>
          </cell>
          <cell r="D1246" t="str">
            <v>男</v>
          </cell>
          <cell r="E1246" t="str">
            <v>数学与应用数学（公费师范）</v>
          </cell>
          <cell r="F1246" t="str">
            <v>2019211750</v>
          </cell>
        </row>
        <row r="1247">
          <cell r="C1247" t="str">
            <v>宋思锦</v>
          </cell>
          <cell r="D1247" t="str">
            <v>女</v>
          </cell>
          <cell r="E1247" t="str">
            <v>政治学类</v>
          </cell>
          <cell r="F1247" t="str">
            <v>2020214619</v>
          </cell>
        </row>
        <row r="1248">
          <cell r="C1248" t="str">
            <v>周畅</v>
          </cell>
          <cell r="D1248" t="str">
            <v>女</v>
          </cell>
          <cell r="E1248" t="str">
            <v>经济学类</v>
          </cell>
          <cell r="F1248" t="str">
            <v>2020213959</v>
          </cell>
        </row>
        <row r="1249">
          <cell r="C1249" t="str">
            <v>马慧</v>
          </cell>
          <cell r="D1249" t="str">
            <v>女</v>
          </cell>
          <cell r="E1249" t="str">
            <v>行政管理专业</v>
          </cell>
          <cell r="F1249" t="str">
            <v>2019214628</v>
          </cell>
        </row>
        <row r="1250">
          <cell r="C1250" t="str">
            <v>姚凯恩</v>
          </cell>
          <cell r="D1250" t="str">
            <v>女</v>
          </cell>
          <cell r="E1250" t="str">
            <v>法学</v>
          </cell>
          <cell r="F1250" t="str">
            <v>2019210425</v>
          </cell>
        </row>
        <row r="1251">
          <cell r="C1251" t="str">
            <v>林燕娟</v>
          </cell>
          <cell r="D1251" t="str">
            <v>女</v>
          </cell>
          <cell r="E1251" t="str">
            <v>化学类</v>
          </cell>
          <cell r="F1251" t="str">
            <v>2020212584</v>
          </cell>
        </row>
        <row r="1252">
          <cell r="C1252" t="str">
            <v>彭明博</v>
          </cell>
          <cell r="D1252" t="str">
            <v>男</v>
          </cell>
          <cell r="E1252" t="str">
            <v>生物科学</v>
          </cell>
          <cell r="F1252" t="str">
            <v>2018214612</v>
          </cell>
        </row>
        <row r="1253">
          <cell r="C1253" t="str">
            <v>徐琪钰</v>
          </cell>
          <cell r="D1253" t="str">
            <v>女</v>
          </cell>
          <cell r="E1253" t="str">
            <v>数学与应用数学（公费师范）</v>
          </cell>
          <cell r="F1253" t="str">
            <v>2019211680</v>
          </cell>
        </row>
        <row r="1254">
          <cell r="C1254" t="str">
            <v>王乃玉</v>
          </cell>
          <cell r="D1254" t="str">
            <v>女</v>
          </cell>
          <cell r="E1254" t="str">
            <v>电子商务</v>
          </cell>
          <cell r="F1254" t="str">
            <v>2020214266</v>
          </cell>
        </row>
        <row r="1255">
          <cell r="C1255" t="str">
            <v>李心悦</v>
          </cell>
          <cell r="D1255" t="str">
            <v>女</v>
          </cell>
          <cell r="E1255" t="str">
            <v>信息资源管理</v>
          </cell>
          <cell r="F1255" t="str">
            <v>2018212725</v>
          </cell>
        </row>
        <row r="1256">
          <cell r="C1256" t="str">
            <v>周思雨</v>
          </cell>
          <cell r="D1256" t="str">
            <v>女</v>
          </cell>
          <cell r="E1256" t="str">
            <v>物理学基地班</v>
          </cell>
          <cell r="F1256" t="str">
            <v>2020212156</v>
          </cell>
        </row>
        <row r="1257">
          <cell r="C1257" t="str">
            <v>丁威</v>
          </cell>
          <cell r="D1257" t="str">
            <v>男</v>
          </cell>
          <cell r="E1257" t="str">
            <v>计算机科学与技术</v>
          </cell>
          <cell r="F1257" t="str">
            <v>2019213752</v>
          </cell>
        </row>
        <row r="1258">
          <cell r="C1258" t="str">
            <v>闫志宇</v>
          </cell>
          <cell r="D1258" t="str">
            <v>女</v>
          </cell>
          <cell r="E1258" t="str">
            <v>心理学</v>
          </cell>
          <cell r="F1258" t="str">
            <v>2019210247</v>
          </cell>
        </row>
        <row r="1259">
          <cell r="C1259" t="str">
            <v>郭佳钰</v>
          </cell>
          <cell r="D1259" t="str">
            <v>女</v>
          </cell>
          <cell r="E1259" t="str">
            <v>化学</v>
          </cell>
          <cell r="F1259" t="str">
            <v>2019212534</v>
          </cell>
        </row>
        <row r="1260">
          <cell r="C1260" t="str">
            <v>李雨竹</v>
          </cell>
          <cell r="D1260" t="str">
            <v>女</v>
          </cell>
          <cell r="E1260" t="str">
            <v>物理学类（非公费师范）</v>
          </cell>
          <cell r="F1260" t="str">
            <v>2018213853</v>
          </cell>
        </row>
        <row r="1261">
          <cell r="C1261" t="str">
            <v>刘予欣</v>
          </cell>
          <cell r="D1261" t="str">
            <v>女</v>
          </cell>
          <cell r="E1261" t="str">
            <v>经济与工商管理</v>
          </cell>
          <cell r="F1261" t="str">
            <v>2020214065</v>
          </cell>
        </row>
        <row r="1262">
          <cell r="C1262" t="str">
            <v>张芸嘉</v>
          </cell>
          <cell r="D1262" t="str">
            <v>女</v>
          </cell>
          <cell r="E1262" t="str">
            <v>公共管理</v>
          </cell>
          <cell r="F1262" t="str">
            <v>2019214594</v>
          </cell>
        </row>
        <row r="1263">
          <cell r="C1263" t="str">
            <v>王丹</v>
          </cell>
          <cell r="D1263" t="str">
            <v>女</v>
          </cell>
          <cell r="E1263" t="str">
            <v>教育学类</v>
          </cell>
          <cell r="F1263" t="str">
            <v>2020210085</v>
          </cell>
        </row>
        <row r="1264">
          <cell r="C1264" t="str">
            <v>艾瑾歆</v>
          </cell>
          <cell r="D1264" t="str">
            <v>女</v>
          </cell>
          <cell r="E1264" t="str">
            <v>心理学</v>
          </cell>
          <cell r="F1264" t="str">
            <v>2020210233</v>
          </cell>
        </row>
        <row r="1265">
          <cell r="C1265" t="str">
            <v>胡皓玥</v>
          </cell>
          <cell r="D1265" t="str">
            <v>女</v>
          </cell>
          <cell r="E1265" t="str">
            <v>政治学与行政学</v>
          </cell>
          <cell r="F1265" t="str">
            <v>2019214769</v>
          </cell>
        </row>
        <row r="1266">
          <cell r="C1266" t="str">
            <v>林欣欣</v>
          </cell>
          <cell r="D1266" t="str">
            <v>女</v>
          </cell>
          <cell r="E1266" t="str">
            <v>化学</v>
          </cell>
          <cell r="F1266" t="str">
            <v>2020212648</v>
          </cell>
        </row>
        <row r="1267">
          <cell r="C1267" t="str">
            <v>李笑颜</v>
          </cell>
          <cell r="D1267" t="str">
            <v>女</v>
          </cell>
          <cell r="E1267" t="str">
            <v>物理学（公费师范）</v>
          </cell>
          <cell r="F1267" t="str">
            <v>2019212085</v>
          </cell>
        </row>
        <row r="1268">
          <cell r="C1268" t="str">
            <v>屈晨靖</v>
          </cell>
          <cell r="D1268" t="str">
            <v>女</v>
          </cell>
          <cell r="E1268" t="str">
            <v>信息资源管理</v>
          </cell>
          <cell r="F1268" t="str">
            <v>2020214206</v>
          </cell>
        </row>
        <row r="1269">
          <cell r="C1269" t="str">
            <v>韦文露</v>
          </cell>
          <cell r="D1269" t="str">
            <v>女</v>
          </cell>
          <cell r="E1269" t="str">
            <v>社会工作</v>
          </cell>
          <cell r="F1269" t="str">
            <v>2019214558</v>
          </cell>
        </row>
        <row r="1270">
          <cell r="C1270" t="str">
            <v>张艺茹</v>
          </cell>
          <cell r="D1270" t="str">
            <v>女</v>
          </cell>
          <cell r="E1270" t="str">
            <v>数学类</v>
          </cell>
          <cell r="F1270" t="str">
            <v>2020212695</v>
          </cell>
        </row>
        <row r="1271">
          <cell r="C1271" t="str">
            <v>李金蔓</v>
          </cell>
          <cell r="D1271" t="str">
            <v>女</v>
          </cell>
          <cell r="E1271" t="str">
            <v>信息管理与信息系统</v>
          </cell>
          <cell r="F1271" t="str">
            <v>2019214341</v>
          </cell>
        </row>
        <row r="1272">
          <cell r="C1272" t="str">
            <v>陈博文</v>
          </cell>
          <cell r="D1272" t="str">
            <v>女</v>
          </cell>
          <cell r="E1272" t="str">
            <v>数学与应用数学</v>
          </cell>
          <cell r="F1272" t="str">
            <v>2019211699</v>
          </cell>
        </row>
        <row r="1273">
          <cell r="C1273" t="str">
            <v>邓欢</v>
          </cell>
          <cell r="D1273" t="str">
            <v>女</v>
          </cell>
          <cell r="E1273" t="str">
            <v>法语</v>
          </cell>
          <cell r="F1273" t="str">
            <v>2018212016</v>
          </cell>
        </row>
        <row r="1274">
          <cell r="C1274" t="str">
            <v>杨玉婷</v>
          </cell>
          <cell r="D1274" t="str">
            <v>女</v>
          </cell>
          <cell r="E1274" t="str">
            <v>生物科学</v>
          </cell>
          <cell r="F1274" t="str">
            <v>2020212846</v>
          </cell>
        </row>
        <row r="1275">
          <cell r="C1275" t="str">
            <v>阮家鑫</v>
          </cell>
          <cell r="D1275" t="str">
            <v>女</v>
          </cell>
          <cell r="E1275" t="str">
            <v>人文地理与城乡规划</v>
          </cell>
          <cell r="F1275" t="str">
            <v>2018215096</v>
          </cell>
        </row>
        <row r="1276">
          <cell r="C1276" t="str">
            <v>黄金岚</v>
          </cell>
          <cell r="D1276" t="str">
            <v>男</v>
          </cell>
          <cell r="E1276" t="str">
            <v>新闻传播学类</v>
          </cell>
          <cell r="F1276" t="str">
            <v>2020213542</v>
          </cell>
        </row>
        <row r="1277">
          <cell r="C1277" t="str">
            <v>李立超</v>
          </cell>
          <cell r="D1277" t="str">
            <v>男</v>
          </cell>
          <cell r="E1277" t="str">
            <v>物理非公费师范</v>
          </cell>
          <cell r="F1277" t="str">
            <v>2018213911</v>
          </cell>
        </row>
        <row r="1278">
          <cell r="C1278" t="str">
            <v>陈婧妤</v>
          </cell>
          <cell r="D1278" t="str">
            <v>女</v>
          </cell>
          <cell r="E1278" t="str">
            <v>汉语言文学（公费师范）</v>
          </cell>
          <cell r="F1278" t="str">
            <v>2020210204</v>
          </cell>
        </row>
        <row r="1279">
          <cell r="C1279" t="str">
            <v>王珂</v>
          </cell>
          <cell r="D1279" t="str">
            <v>女</v>
          </cell>
          <cell r="E1279" t="str">
            <v>政治与国际关系学院</v>
          </cell>
          <cell r="F1279" t="str">
            <v>2019214733</v>
          </cell>
        </row>
        <row r="1280">
          <cell r="C1280" t="str">
            <v>徐紫萱</v>
          </cell>
          <cell r="D1280" t="str">
            <v>女</v>
          </cell>
          <cell r="E1280" t="str">
            <v>汉语言文学</v>
          </cell>
          <cell r="F1280" t="str">
            <v>2020210220</v>
          </cell>
        </row>
        <row r="1281">
          <cell r="C1281" t="str">
            <v>金万丞</v>
          </cell>
          <cell r="D1281" t="str">
            <v>男</v>
          </cell>
          <cell r="E1281" t="str">
            <v>地理科学（师范）</v>
          </cell>
          <cell r="F1281" t="str">
            <v>2018210142</v>
          </cell>
        </row>
        <row r="1282">
          <cell r="C1282" t="str">
            <v>符兴影</v>
          </cell>
          <cell r="D1282" t="str">
            <v>女</v>
          </cell>
          <cell r="E1282" t="str">
            <v>电子信息</v>
          </cell>
          <cell r="F1282" t="str">
            <v>2020212332</v>
          </cell>
        </row>
        <row r="1283">
          <cell r="C1283" t="str">
            <v>刘敬一</v>
          </cell>
          <cell r="D1283" t="str">
            <v>女</v>
          </cell>
          <cell r="E1283" t="str">
            <v>法学</v>
          </cell>
          <cell r="F1283" t="str">
            <v>2019210449</v>
          </cell>
        </row>
        <row r="1284">
          <cell r="C1284" t="str">
            <v>彭程悦</v>
          </cell>
          <cell r="D1284" t="str">
            <v>女</v>
          </cell>
          <cell r="E1284" t="str">
            <v>中国语言文学</v>
          </cell>
          <cell r="F1284" t="str">
            <v>2018211059</v>
          </cell>
        </row>
        <row r="1285">
          <cell r="C1285" t="str">
            <v>张静</v>
          </cell>
          <cell r="D1285" t="str">
            <v>女</v>
          </cell>
          <cell r="E1285" t="str">
            <v>数学与应用数学</v>
          </cell>
          <cell r="F1285" t="str">
            <v>2020211797</v>
          </cell>
        </row>
        <row r="1286">
          <cell r="C1286" t="str">
            <v>张倩华</v>
          </cell>
          <cell r="D1286" t="str">
            <v>女</v>
          </cell>
          <cell r="E1286" t="str">
            <v>社会学类</v>
          </cell>
          <cell r="F1286" t="str">
            <v>2019214435</v>
          </cell>
        </row>
        <row r="1287">
          <cell r="C1287" t="str">
            <v>张可欣</v>
          </cell>
          <cell r="D1287" t="str">
            <v>女</v>
          </cell>
          <cell r="E1287" t="str">
            <v>学前教育（中澳班）</v>
          </cell>
          <cell r="F1287" t="str">
            <v>2019210185</v>
          </cell>
        </row>
        <row r="1288">
          <cell r="C1288" t="str">
            <v>孔艺霖</v>
          </cell>
          <cell r="D1288" t="str">
            <v>女</v>
          </cell>
          <cell r="E1288" t="str">
            <v>法语</v>
          </cell>
          <cell r="F1288" t="str">
            <v>2020211263</v>
          </cell>
        </row>
        <row r="1289">
          <cell r="C1289" t="str">
            <v>叶雅彤</v>
          </cell>
          <cell r="D1289" t="str">
            <v>女</v>
          </cell>
          <cell r="E1289" t="str">
            <v>西班牙语</v>
          </cell>
          <cell r="F1289" t="str">
            <v>2019211361</v>
          </cell>
        </row>
        <row r="1290">
          <cell r="C1290" t="str">
            <v>吴佳一</v>
          </cell>
          <cell r="D1290" t="str">
            <v>女</v>
          </cell>
          <cell r="E1290" t="str">
            <v>心理学</v>
          </cell>
          <cell r="F1290" t="str">
            <v>2020210245</v>
          </cell>
        </row>
        <row r="1291">
          <cell r="C1291" t="str">
            <v>罗翊华</v>
          </cell>
          <cell r="D1291" t="str">
            <v>女</v>
          </cell>
          <cell r="E1291" t="str">
            <v>法学类</v>
          </cell>
          <cell r="F1291" t="str">
            <v>2019210412</v>
          </cell>
        </row>
        <row r="1292">
          <cell r="C1292" t="str">
            <v>熊思玥</v>
          </cell>
          <cell r="D1292" t="str">
            <v>女</v>
          </cell>
          <cell r="E1292" t="str">
            <v>电子商务专业</v>
          </cell>
          <cell r="F1292" t="str">
            <v>2018212606</v>
          </cell>
        </row>
        <row r="1293">
          <cell r="C1293" t="str">
            <v>徐浦畅</v>
          </cell>
          <cell r="D1293" t="str">
            <v>男</v>
          </cell>
          <cell r="E1293" t="str">
            <v>新闻传播学类</v>
          </cell>
          <cell r="F1293" t="str">
            <v>2020213511</v>
          </cell>
        </row>
        <row r="1294">
          <cell r="C1294" t="str">
            <v>蒋东辰</v>
          </cell>
          <cell r="D1294" t="str">
            <v>男</v>
          </cell>
          <cell r="E1294" t="str">
            <v>计算机科学与技术</v>
          </cell>
          <cell r="F1294" t="str">
            <v>2019213804</v>
          </cell>
        </row>
        <row r="1295">
          <cell r="C1295" t="str">
            <v>宗欣悦</v>
          </cell>
          <cell r="D1295" t="str">
            <v>女</v>
          </cell>
          <cell r="E1295" t="str">
            <v>化学师范</v>
          </cell>
          <cell r="F1295" t="str">
            <v>2019212764</v>
          </cell>
        </row>
        <row r="1296">
          <cell r="C1296" t="str">
            <v>朱健锋</v>
          </cell>
          <cell r="D1296" t="str">
            <v>男</v>
          </cell>
          <cell r="E1296" t="str">
            <v>核物理</v>
          </cell>
          <cell r="F1296" t="str">
            <v>2020212295</v>
          </cell>
        </row>
        <row r="1297">
          <cell r="C1297" t="str">
            <v>吴枫霖</v>
          </cell>
          <cell r="D1297" t="str">
            <v>女</v>
          </cell>
          <cell r="E1297" t="str">
            <v>物理学（师范）</v>
          </cell>
          <cell r="F1297" t="str">
            <v>2018213821</v>
          </cell>
        </row>
        <row r="1298">
          <cell r="C1298" t="str">
            <v>孟乐萱</v>
          </cell>
          <cell r="D1298" t="str">
            <v>女</v>
          </cell>
          <cell r="E1298" t="str">
            <v>社会工作（中澳班）</v>
          </cell>
          <cell r="F1298" t="str">
            <v>2018211834</v>
          </cell>
        </row>
        <row r="1299">
          <cell r="C1299" t="str">
            <v>王晓宇</v>
          </cell>
          <cell r="D1299" t="str">
            <v>女</v>
          </cell>
          <cell r="E1299" t="str">
            <v>新闻与传播学类</v>
          </cell>
          <cell r="F1299" t="str">
            <v>2020213552</v>
          </cell>
        </row>
        <row r="1300">
          <cell r="C1300" t="str">
            <v>戈浩</v>
          </cell>
          <cell r="D1300" t="str">
            <v>男</v>
          </cell>
          <cell r="E1300" t="str">
            <v>物理学基地班</v>
          </cell>
          <cell r="F1300" t="str">
            <v>2017215268</v>
          </cell>
        </row>
        <row r="1301">
          <cell r="C1301" t="str">
            <v>李心瑜</v>
          </cell>
          <cell r="D1301" t="str">
            <v>男</v>
          </cell>
          <cell r="E1301" t="str">
            <v>物理学（公费师范）</v>
          </cell>
          <cell r="F1301" t="str">
            <v>2020212076</v>
          </cell>
        </row>
        <row r="1302">
          <cell r="C1302" t="str">
            <v>刘心雨</v>
          </cell>
          <cell r="D1302" t="str">
            <v>女</v>
          </cell>
          <cell r="E1302" t="str">
            <v>统计学</v>
          </cell>
          <cell r="F1302" t="str">
            <v>2019212016</v>
          </cell>
        </row>
        <row r="1303">
          <cell r="C1303" t="str">
            <v>丘宇童</v>
          </cell>
          <cell r="D1303" t="str">
            <v>女</v>
          </cell>
          <cell r="E1303" t="str">
            <v>应用化学</v>
          </cell>
          <cell r="F1303" t="str">
            <v>2019212693</v>
          </cell>
        </row>
        <row r="1304">
          <cell r="C1304" t="str">
            <v>吴鸿仪</v>
          </cell>
          <cell r="D1304" t="str">
            <v>女</v>
          </cell>
          <cell r="E1304" t="str">
            <v>汉语言文学（师范）</v>
          </cell>
          <cell r="F1304" t="str">
            <v>2020210673</v>
          </cell>
        </row>
        <row r="1305">
          <cell r="C1305" t="str">
            <v>刘强</v>
          </cell>
          <cell r="D1305" t="str">
            <v>男</v>
          </cell>
          <cell r="E1305" t="str">
            <v>化学英才班</v>
          </cell>
          <cell r="F1305" t="str">
            <v>2018214485</v>
          </cell>
        </row>
        <row r="1306">
          <cell r="C1306" t="str">
            <v>范楚铭</v>
          </cell>
          <cell r="D1306" t="str">
            <v>女</v>
          </cell>
          <cell r="E1306" t="str">
            <v>法学院</v>
          </cell>
          <cell r="F1306" t="str">
            <v>2020210394</v>
          </cell>
        </row>
        <row r="1307">
          <cell r="C1307" t="str">
            <v>杨颖</v>
          </cell>
          <cell r="D1307" t="str">
            <v>女</v>
          </cell>
          <cell r="E1307" t="str">
            <v>化学（公费师范）</v>
          </cell>
          <cell r="F1307" t="str">
            <v>2018214308</v>
          </cell>
        </row>
        <row r="1308">
          <cell r="C1308" t="str">
            <v>颜家妍</v>
          </cell>
          <cell r="D1308" t="str">
            <v>女</v>
          </cell>
          <cell r="E1308" t="str">
            <v>法学专业</v>
          </cell>
          <cell r="F1308" t="str">
            <v>2019210432</v>
          </cell>
        </row>
        <row r="1309">
          <cell r="C1309" t="str">
            <v>韩羽真</v>
          </cell>
          <cell r="D1309" t="str">
            <v>女</v>
          </cell>
          <cell r="E1309" t="str">
            <v>社会学</v>
          </cell>
          <cell r="F1309" t="str">
            <v>2020214317</v>
          </cell>
        </row>
        <row r="1310">
          <cell r="C1310" t="str">
            <v>张语嫣</v>
          </cell>
          <cell r="D1310" t="str">
            <v>女</v>
          </cell>
          <cell r="E1310" t="str">
            <v>计算机</v>
          </cell>
          <cell r="F1310" t="str">
            <v>2020213695</v>
          </cell>
        </row>
        <row r="1311">
          <cell r="C1311" t="str">
            <v>武馨悦</v>
          </cell>
          <cell r="D1311" t="str">
            <v>女</v>
          </cell>
          <cell r="E1311" t="str">
            <v>数学与应用数学（师范类）</v>
          </cell>
          <cell r="F1311" t="str">
            <v>2019211803</v>
          </cell>
        </row>
        <row r="1312">
          <cell r="C1312" t="str">
            <v>袁铖</v>
          </cell>
          <cell r="D1312" t="str">
            <v>男</v>
          </cell>
          <cell r="E1312" t="str">
            <v>思想政治教育</v>
          </cell>
          <cell r="F1312" t="str">
            <v>2020210569</v>
          </cell>
        </row>
        <row r="1313">
          <cell r="C1313" t="str">
            <v>黄可可</v>
          </cell>
          <cell r="D1313" t="str">
            <v>女</v>
          </cell>
          <cell r="E1313" t="str">
            <v>社会学类</v>
          </cell>
          <cell r="F1313" t="str">
            <v>2019214474</v>
          </cell>
        </row>
        <row r="1314">
          <cell r="C1314" t="str">
            <v>张雨欣</v>
          </cell>
          <cell r="D1314" t="str">
            <v>女</v>
          </cell>
          <cell r="E1314" t="str">
            <v>物理学（公费师范）</v>
          </cell>
          <cell r="F1314" t="str">
            <v>2020212087</v>
          </cell>
        </row>
        <row r="1315">
          <cell r="C1315" t="str">
            <v>王瑞嘉</v>
          </cell>
          <cell r="D1315" t="str">
            <v>女</v>
          </cell>
          <cell r="E1315" t="str">
            <v>公共管理类</v>
          </cell>
          <cell r="F1315" t="str">
            <v>2020214521</v>
          </cell>
        </row>
        <row r="1316">
          <cell r="C1316" t="str">
            <v>夏云</v>
          </cell>
          <cell r="D1316" t="str">
            <v>女</v>
          </cell>
          <cell r="E1316" t="str">
            <v>化学-生物交叉专业</v>
          </cell>
          <cell r="F1316" t="str">
            <v>2019213024</v>
          </cell>
        </row>
        <row r="1317">
          <cell r="C1317" t="str">
            <v>冯梓渝</v>
          </cell>
          <cell r="D1317" t="str">
            <v>女</v>
          </cell>
          <cell r="E1317" t="str">
            <v>历史学专业</v>
          </cell>
          <cell r="F1317" t="str">
            <v>2019210944</v>
          </cell>
        </row>
        <row r="1318">
          <cell r="C1318" t="str">
            <v>谈政鑫</v>
          </cell>
          <cell r="D1318" t="str">
            <v>男</v>
          </cell>
          <cell r="E1318" t="str">
            <v>数学类</v>
          </cell>
          <cell r="F1318" t="str">
            <v>2020211873</v>
          </cell>
        </row>
        <row r="1319">
          <cell r="C1319" t="str">
            <v>谢星雨</v>
          </cell>
          <cell r="D1319" t="str">
            <v>女</v>
          </cell>
          <cell r="E1319" t="str">
            <v>数学类</v>
          </cell>
          <cell r="F1319" t="str">
            <v>2019211914</v>
          </cell>
        </row>
        <row r="1320">
          <cell r="C1320" t="str">
            <v>王乐璇</v>
          </cell>
          <cell r="D1320" t="str">
            <v>女</v>
          </cell>
          <cell r="E1320" t="str">
            <v>数据科学与大数据技术</v>
          </cell>
          <cell r="F1320" t="str">
            <v>2019214825</v>
          </cell>
        </row>
        <row r="1321">
          <cell r="C1321" t="str">
            <v>罗可欣</v>
          </cell>
          <cell r="D1321" t="str">
            <v>女</v>
          </cell>
          <cell r="E1321" t="str">
            <v>物理学</v>
          </cell>
          <cell r="F1321" t="str">
            <v>2020212025</v>
          </cell>
        </row>
        <row r="1322">
          <cell r="C1322" t="str">
            <v>李勃逸</v>
          </cell>
          <cell r="D1322" t="str">
            <v>男</v>
          </cell>
          <cell r="E1322" t="str">
            <v>中国语言文学类</v>
          </cell>
          <cell r="F1322" t="str">
            <v>2018210530</v>
          </cell>
        </row>
        <row r="1323">
          <cell r="C1323" t="str">
            <v>张雅慧</v>
          </cell>
          <cell r="D1323" t="str">
            <v>女</v>
          </cell>
          <cell r="E1323" t="str">
            <v>人工智能</v>
          </cell>
          <cell r="F1323" t="str">
            <v>2020213454</v>
          </cell>
        </row>
        <row r="1324">
          <cell r="C1324" t="str">
            <v>徐涵宇</v>
          </cell>
          <cell r="D1324" t="str">
            <v>女</v>
          </cell>
          <cell r="E1324" t="str">
            <v>数字媒体技术</v>
          </cell>
          <cell r="F1324" t="str">
            <v>2019213616</v>
          </cell>
        </row>
        <row r="1325">
          <cell r="C1325" t="str">
            <v>李佳敏</v>
          </cell>
          <cell r="D1325" t="str">
            <v>女</v>
          </cell>
          <cell r="E1325" t="str">
            <v>人工智能</v>
          </cell>
          <cell r="F1325" t="str">
            <v>2020213463</v>
          </cell>
        </row>
        <row r="1326">
          <cell r="C1326" t="str">
            <v>程茜</v>
          </cell>
          <cell r="D1326" t="str">
            <v>女</v>
          </cell>
          <cell r="E1326" t="str">
            <v>计算机科学与技术</v>
          </cell>
          <cell r="F1326" t="str">
            <v>2018214821</v>
          </cell>
        </row>
        <row r="1327">
          <cell r="C1327" t="str">
            <v>李思翼</v>
          </cell>
          <cell r="D1327" t="str">
            <v>男</v>
          </cell>
          <cell r="E1327" t="str">
            <v>特殊教育</v>
          </cell>
          <cell r="F1327" t="str">
            <v>2019210109</v>
          </cell>
        </row>
        <row r="1328">
          <cell r="C1328" t="str">
            <v>张露露</v>
          </cell>
          <cell r="D1328" t="str">
            <v>女</v>
          </cell>
          <cell r="E1328" t="str">
            <v>社会学类</v>
          </cell>
          <cell r="F1328" t="str">
            <v>2020214383</v>
          </cell>
        </row>
        <row r="1329">
          <cell r="C1329" t="str">
            <v>杨凡立</v>
          </cell>
          <cell r="D1329" t="str">
            <v>女</v>
          </cell>
          <cell r="E1329" t="str">
            <v>经济与工商管理</v>
          </cell>
          <cell r="F1329" t="str">
            <v>2020214045</v>
          </cell>
        </row>
        <row r="1330">
          <cell r="C1330" t="str">
            <v>吴雨歌</v>
          </cell>
          <cell r="D1330" t="str">
            <v>女</v>
          </cell>
          <cell r="E1330" t="str">
            <v>中国语言文学</v>
          </cell>
          <cell r="F1330" t="str">
            <v>2019210882</v>
          </cell>
        </row>
        <row r="1331">
          <cell r="C1331" t="str">
            <v>刘雨菲</v>
          </cell>
          <cell r="D1331" t="str">
            <v>女</v>
          </cell>
          <cell r="E1331" t="str">
            <v>法学</v>
          </cell>
          <cell r="F1331" t="str">
            <v>2020210393</v>
          </cell>
        </row>
        <row r="1332">
          <cell r="C1332" t="str">
            <v>杨炜</v>
          </cell>
          <cell r="D1332" t="str">
            <v>女</v>
          </cell>
          <cell r="E1332" t="str">
            <v>物理学(公费师范)</v>
          </cell>
          <cell r="F1332" t="str">
            <v>2019212107</v>
          </cell>
        </row>
        <row r="1333">
          <cell r="C1333" t="str">
            <v>孙若愚</v>
          </cell>
          <cell r="D1333" t="str">
            <v>女</v>
          </cell>
          <cell r="E1333" t="str">
            <v>数字媒体技术</v>
          </cell>
          <cell r="F1333" t="str">
            <v>2020213310</v>
          </cell>
        </row>
        <row r="1334">
          <cell r="C1334" t="str">
            <v>姚玉函</v>
          </cell>
          <cell r="D1334" t="str">
            <v>女</v>
          </cell>
          <cell r="E1334" t="str">
            <v>人工智能</v>
          </cell>
          <cell r="F1334" t="str">
            <v>2020213461</v>
          </cell>
        </row>
        <row r="1335">
          <cell r="C1335" t="str">
            <v>吴雪冰</v>
          </cell>
          <cell r="D1335" t="str">
            <v>女</v>
          </cell>
          <cell r="E1335" t="str">
            <v>数据科学与大数据技术</v>
          </cell>
          <cell r="F1335" t="str">
            <v>2019214805</v>
          </cell>
        </row>
        <row r="1336">
          <cell r="C1336" t="str">
            <v>方晓芬</v>
          </cell>
          <cell r="D1336" t="str">
            <v>女</v>
          </cell>
          <cell r="E1336" t="str">
            <v>教育学类</v>
          </cell>
          <cell r="F1336" t="str">
            <v>2020210133</v>
          </cell>
        </row>
        <row r="1337">
          <cell r="C1337" t="str">
            <v>费玉婷</v>
          </cell>
          <cell r="D1337" t="str">
            <v>女</v>
          </cell>
          <cell r="E1337" t="str">
            <v>经济学</v>
          </cell>
          <cell r="F1337" t="str">
            <v>2019212960</v>
          </cell>
        </row>
        <row r="1338">
          <cell r="C1338" t="str">
            <v>陈瑀</v>
          </cell>
          <cell r="D1338" t="str">
            <v>女</v>
          </cell>
          <cell r="E1338" t="str">
            <v>物理学公费师范</v>
          </cell>
          <cell r="F1338" t="str">
            <v>2020212034</v>
          </cell>
        </row>
        <row r="1339">
          <cell r="C1339" t="str">
            <v>肖诗仪</v>
          </cell>
          <cell r="D1339" t="str">
            <v>女</v>
          </cell>
          <cell r="E1339" t="str">
            <v>化学师范类</v>
          </cell>
          <cell r="F1339" t="str">
            <v>2019212699</v>
          </cell>
        </row>
        <row r="1340">
          <cell r="C1340" t="str">
            <v>陈栏栏</v>
          </cell>
          <cell r="D1340" t="str">
            <v>女</v>
          </cell>
          <cell r="E1340" t="str">
            <v>化学生物学交叉培养</v>
          </cell>
          <cell r="F1340" t="str">
            <v>2020212569</v>
          </cell>
        </row>
        <row r="1341">
          <cell r="C1341" t="str">
            <v>郭祎钒</v>
          </cell>
          <cell r="D1341" t="str">
            <v>男</v>
          </cell>
          <cell r="E1341" t="str">
            <v>化学类</v>
          </cell>
          <cell r="F1341" t="str">
            <v>2020212653</v>
          </cell>
        </row>
        <row r="1342">
          <cell r="C1342" t="str">
            <v>何雨丹</v>
          </cell>
          <cell r="D1342" t="str">
            <v>女</v>
          </cell>
          <cell r="E1342" t="str">
            <v>教育学类</v>
          </cell>
          <cell r="F1342" t="str">
            <v>2019210022</v>
          </cell>
        </row>
        <row r="1343">
          <cell r="C1343" t="str">
            <v>马可</v>
          </cell>
          <cell r="D1343" t="str">
            <v>男</v>
          </cell>
          <cell r="E1343" t="str">
            <v>化学</v>
          </cell>
          <cell r="F1343" t="str">
            <v>2020212545</v>
          </cell>
        </row>
        <row r="1344">
          <cell r="C1344" t="str">
            <v>姚露姗</v>
          </cell>
          <cell r="D1344" t="str">
            <v>女</v>
          </cell>
          <cell r="E1344" t="str">
            <v>计算机类</v>
          </cell>
          <cell r="F1344" t="str">
            <v>2018214949</v>
          </cell>
        </row>
        <row r="1345">
          <cell r="C1345" t="str">
            <v>韩其昌</v>
          </cell>
          <cell r="D1345" t="str">
            <v>男</v>
          </cell>
          <cell r="E1345" t="str">
            <v>教育学类</v>
          </cell>
          <cell r="F1345" t="str">
            <v>2020210056</v>
          </cell>
        </row>
        <row r="1346">
          <cell r="C1346" t="str">
            <v>张帆</v>
          </cell>
          <cell r="D1346" t="str">
            <v>女</v>
          </cell>
          <cell r="E1346" t="str">
            <v>生物科学类</v>
          </cell>
          <cell r="F1346" t="str">
            <v>2020212879</v>
          </cell>
        </row>
        <row r="1347">
          <cell r="C1347" t="str">
            <v>郎天瑜</v>
          </cell>
          <cell r="D1347" t="str">
            <v>女</v>
          </cell>
          <cell r="E1347" t="str">
            <v>中国语言文学类</v>
          </cell>
          <cell r="F1347" t="str">
            <v>2018210656</v>
          </cell>
        </row>
        <row r="1348">
          <cell r="C1348" t="str">
            <v>杜欣洁</v>
          </cell>
          <cell r="D1348" t="str">
            <v>女</v>
          </cell>
          <cell r="E1348" t="str">
            <v>信息管理与信息系统</v>
          </cell>
          <cell r="F1348" t="str">
            <v>2019214218</v>
          </cell>
        </row>
        <row r="1349">
          <cell r="C1349" t="str">
            <v>张雨诗</v>
          </cell>
          <cell r="D1349" t="str">
            <v>女</v>
          </cell>
          <cell r="E1349" t="str">
            <v>数学类</v>
          </cell>
          <cell r="F1349" t="str">
            <v>2018211587</v>
          </cell>
        </row>
        <row r="1350">
          <cell r="C1350" t="str">
            <v>耿艺瑗</v>
          </cell>
          <cell r="D1350" t="str">
            <v>女</v>
          </cell>
          <cell r="E1350" t="str">
            <v>化学专业（公费师范）</v>
          </cell>
          <cell r="F1350" t="str">
            <v>2019212552</v>
          </cell>
        </row>
        <row r="1351">
          <cell r="C1351" t="str">
            <v>晏秋萍</v>
          </cell>
          <cell r="D1351" t="str">
            <v>女</v>
          </cell>
          <cell r="E1351" t="str">
            <v>社会学</v>
          </cell>
          <cell r="F1351" t="str">
            <v>2018211757</v>
          </cell>
        </row>
        <row r="1352">
          <cell r="C1352" t="str">
            <v>周思雨</v>
          </cell>
          <cell r="D1352" t="str">
            <v>女</v>
          </cell>
          <cell r="E1352" t="str">
            <v>数据科学与大数据技术</v>
          </cell>
          <cell r="F1352" t="str">
            <v>2018214703</v>
          </cell>
        </row>
        <row r="1353">
          <cell r="C1353" t="str">
            <v>郭沛璇</v>
          </cell>
          <cell r="D1353" t="str">
            <v>女</v>
          </cell>
          <cell r="E1353" t="str">
            <v>汉语言文学</v>
          </cell>
          <cell r="F1353" t="str">
            <v>2020210888</v>
          </cell>
        </row>
        <row r="1354">
          <cell r="C1354" t="str">
            <v>苏晓玲</v>
          </cell>
          <cell r="D1354" t="str">
            <v>女</v>
          </cell>
          <cell r="E1354" t="str">
            <v>生物科学</v>
          </cell>
          <cell r="F1354" t="str">
            <v>2018211921</v>
          </cell>
        </row>
        <row r="1355">
          <cell r="C1355" t="str">
            <v>马冬晴</v>
          </cell>
          <cell r="D1355" t="str">
            <v>女</v>
          </cell>
          <cell r="E1355" t="str">
            <v>法学-经济学交叉专业</v>
          </cell>
          <cell r="F1355" t="str">
            <v>2018211747</v>
          </cell>
        </row>
        <row r="1356">
          <cell r="C1356" t="str">
            <v>李冰冰</v>
          </cell>
          <cell r="D1356" t="str">
            <v>女</v>
          </cell>
          <cell r="E1356" t="str">
            <v>数据科学与大数据技术</v>
          </cell>
          <cell r="F1356" t="str">
            <v>2018215332</v>
          </cell>
        </row>
        <row r="1357">
          <cell r="C1357" t="str">
            <v>薛皓月</v>
          </cell>
          <cell r="D1357" t="str">
            <v>女</v>
          </cell>
          <cell r="E1357" t="str">
            <v>化学（公费师范）</v>
          </cell>
          <cell r="F1357" t="str">
            <v>2020212469</v>
          </cell>
        </row>
        <row r="1358">
          <cell r="C1358" t="str">
            <v>尹娜</v>
          </cell>
          <cell r="D1358" t="str">
            <v>女</v>
          </cell>
          <cell r="E1358" t="str">
            <v>数据科学与大数据技术</v>
          </cell>
          <cell r="F1358" t="str">
            <v>2018215353</v>
          </cell>
        </row>
        <row r="1359">
          <cell r="C1359" t="str">
            <v>杨安琪</v>
          </cell>
          <cell r="D1359" t="str">
            <v>男</v>
          </cell>
          <cell r="E1359" t="str">
            <v>电子信息类</v>
          </cell>
          <cell r="F1359" t="str">
            <v>2020212367</v>
          </cell>
        </row>
        <row r="1360">
          <cell r="C1360" t="str">
            <v>初颖慧</v>
          </cell>
          <cell r="D1360" t="str">
            <v>女</v>
          </cell>
          <cell r="E1360" t="str">
            <v>信息管理与信息系统</v>
          </cell>
          <cell r="F1360" t="str">
            <v>2018212597</v>
          </cell>
        </row>
        <row r="1361">
          <cell r="C1361" t="str">
            <v>陈艳</v>
          </cell>
          <cell r="D1361" t="str">
            <v>女</v>
          </cell>
          <cell r="E1361" t="str">
            <v>法学与经济学交叉培养</v>
          </cell>
          <cell r="F1361" t="str">
            <v>2019214157</v>
          </cell>
        </row>
        <row r="1362">
          <cell r="C1362" t="str">
            <v>祁祎茜</v>
          </cell>
          <cell r="D1362" t="str">
            <v>女</v>
          </cell>
          <cell r="E1362" t="str">
            <v>政治学类</v>
          </cell>
          <cell r="F1362" t="str">
            <v>2020214604</v>
          </cell>
        </row>
        <row r="1363">
          <cell r="C1363" t="str">
            <v>罗薇</v>
          </cell>
          <cell r="D1363" t="str">
            <v>女</v>
          </cell>
          <cell r="E1363" t="str">
            <v>经济与工商管理学院经济类</v>
          </cell>
          <cell r="F1363" t="str">
            <v>2020214034</v>
          </cell>
        </row>
        <row r="1364">
          <cell r="C1364" t="str">
            <v>肖慧</v>
          </cell>
          <cell r="D1364" t="str">
            <v>女</v>
          </cell>
          <cell r="E1364" t="str">
            <v>物理学公师</v>
          </cell>
          <cell r="F1364" t="str">
            <v>2020212074</v>
          </cell>
        </row>
        <row r="1365">
          <cell r="C1365" t="str">
            <v>翁洛瑶</v>
          </cell>
          <cell r="D1365" t="str">
            <v>女</v>
          </cell>
          <cell r="E1365" t="str">
            <v>生物科学（师范）</v>
          </cell>
          <cell r="F1365" t="str">
            <v>2019212985</v>
          </cell>
        </row>
        <row r="1366">
          <cell r="C1366" t="str">
            <v>袁萍</v>
          </cell>
          <cell r="D1366" t="str">
            <v>女</v>
          </cell>
          <cell r="E1366" t="str">
            <v>化学</v>
          </cell>
          <cell r="F1366" t="str">
            <v>2020212459</v>
          </cell>
        </row>
        <row r="1367">
          <cell r="C1367" t="str">
            <v>杨麒弘</v>
          </cell>
          <cell r="D1367" t="str">
            <v>女</v>
          </cell>
          <cell r="E1367" t="str">
            <v>物理学公费师范</v>
          </cell>
          <cell r="F1367" t="str">
            <v>2020212037</v>
          </cell>
        </row>
        <row r="1368">
          <cell r="C1368" t="str">
            <v>吴仪</v>
          </cell>
          <cell r="D1368" t="str">
            <v>女</v>
          </cell>
          <cell r="E1368" t="str">
            <v>中国语言文学类</v>
          </cell>
          <cell r="F1368" t="str">
            <v>2020210856</v>
          </cell>
        </row>
        <row r="1369">
          <cell r="C1369" t="str">
            <v>钟冰</v>
          </cell>
          <cell r="D1369" t="str">
            <v>男</v>
          </cell>
          <cell r="E1369" t="str">
            <v>应用化学</v>
          </cell>
          <cell r="F1369" t="str">
            <v>2018214335</v>
          </cell>
        </row>
        <row r="1370">
          <cell r="C1370" t="str">
            <v>傅塞渊</v>
          </cell>
          <cell r="D1370" t="str">
            <v>女</v>
          </cell>
          <cell r="E1370" t="str">
            <v>物理学公费师范</v>
          </cell>
          <cell r="F1370" t="str">
            <v>2020212207</v>
          </cell>
        </row>
        <row r="1371">
          <cell r="C1371" t="str">
            <v>袁梦军</v>
          </cell>
          <cell r="D1371" t="str">
            <v>女</v>
          </cell>
          <cell r="E1371" t="str">
            <v>化学师范</v>
          </cell>
          <cell r="F1371" t="str">
            <v>2019212992</v>
          </cell>
        </row>
        <row r="1372">
          <cell r="C1372" t="str">
            <v>耿新月</v>
          </cell>
          <cell r="D1372" t="str">
            <v>女</v>
          </cell>
          <cell r="E1372" t="str">
            <v>物理学（基地班）</v>
          </cell>
          <cell r="F1372" t="str">
            <v>2018212142</v>
          </cell>
        </row>
        <row r="1373">
          <cell r="C1373" t="str">
            <v>袁叶欣</v>
          </cell>
          <cell r="D1373" t="str">
            <v>女</v>
          </cell>
          <cell r="E1373" t="str">
            <v>教育大类</v>
          </cell>
          <cell r="F1373" t="str">
            <v>2020210124</v>
          </cell>
        </row>
        <row r="1374">
          <cell r="C1374" t="str">
            <v>王倩</v>
          </cell>
          <cell r="D1374" t="str">
            <v>女</v>
          </cell>
          <cell r="E1374" t="str">
            <v>经济学</v>
          </cell>
          <cell r="F1374" t="str">
            <v>2020213850</v>
          </cell>
        </row>
        <row r="1375">
          <cell r="C1375" t="str">
            <v>钱张睿</v>
          </cell>
          <cell r="D1375" t="str">
            <v>女</v>
          </cell>
          <cell r="E1375" t="str">
            <v>人文地理与城乡规划</v>
          </cell>
          <cell r="F1375" t="str">
            <v>2019213265</v>
          </cell>
        </row>
        <row r="1376">
          <cell r="C1376" t="str">
            <v>梁释</v>
          </cell>
          <cell r="D1376" t="str">
            <v>男</v>
          </cell>
          <cell r="E1376" t="str">
            <v>金融工程</v>
          </cell>
          <cell r="F1376" t="str">
            <v>2019213936</v>
          </cell>
        </row>
        <row r="1377">
          <cell r="C1377" t="str">
            <v>张馨予</v>
          </cell>
          <cell r="D1377" t="str">
            <v>女</v>
          </cell>
          <cell r="E1377" t="str">
            <v>汉语言</v>
          </cell>
          <cell r="F1377" t="str">
            <v>2018210582</v>
          </cell>
        </row>
        <row r="1378">
          <cell r="C1378" t="str">
            <v>杜创一</v>
          </cell>
          <cell r="D1378" t="str">
            <v>女</v>
          </cell>
          <cell r="E1378" t="str">
            <v>心理学类</v>
          </cell>
          <cell r="F1378" t="str">
            <v>2019210325</v>
          </cell>
        </row>
        <row r="1379">
          <cell r="C1379" t="str">
            <v>李萍</v>
          </cell>
          <cell r="D1379" t="str">
            <v>女</v>
          </cell>
          <cell r="E1379" t="str">
            <v>化学（公费师范）</v>
          </cell>
          <cell r="F1379" t="str">
            <v>2018214262</v>
          </cell>
        </row>
        <row r="1380">
          <cell r="C1380" t="str">
            <v>王玥姝</v>
          </cell>
          <cell r="D1380" t="str">
            <v>女</v>
          </cell>
          <cell r="E1380" t="str">
            <v>生物科学（公费师范）</v>
          </cell>
          <cell r="F1380" t="str">
            <v>2018214514</v>
          </cell>
        </row>
        <row r="1381">
          <cell r="C1381" t="str">
            <v>向清月</v>
          </cell>
          <cell r="D1381" t="str">
            <v>女</v>
          </cell>
          <cell r="E1381" t="str">
            <v>化学（公费师范）</v>
          </cell>
          <cell r="F1381" t="str">
            <v>2018214258</v>
          </cell>
        </row>
        <row r="1382">
          <cell r="C1382" t="str">
            <v>刘叶舟</v>
          </cell>
          <cell r="D1382" t="str">
            <v>女</v>
          </cell>
          <cell r="E1382" t="str">
            <v>财务会计教育</v>
          </cell>
          <cell r="F1382" t="str">
            <v>2019214008</v>
          </cell>
        </row>
        <row r="1383">
          <cell r="C1383" t="str">
            <v>吕承瑶</v>
          </cell>
          <cell r="D1383" t="str">
            <v>女</v>
          </cell>
          <cell r="E1383" t="str">
            <v>历史学师范</v>
          </cell>
          <cell r="F1383" t="str">
            <v>2018211046</v>
          </cell>
        </row>
        <row r="1384">
          <cell r="C1384" t="str">
            <v>郭丽娟</v>
          </cell>
          <cell r="D1384" t="str">
            <v>女</v>
          </cell>
          <cell r="E1384" t="str">
            <v>政治学类专业</v>
          </cell>
          <cell r="F1384" t="str">
            <v>2020214628</v>
          </cell>
        </row>
        <row r="1385">
          <cell r="C1385" t="str">
            <v>龙嘉月</v>
          </cell>
          <cell r="D1385" t="str">
            <v>女</v>
          </cell>
          <cell r="E1385" t="str">
            <v>经济学类</v>
          </cell>
          <cell r="F1385" t="str">
            <v>2019214094</v>
          </cell>
        </row>
        <row r="1386">
          <cell r="C1386" t="str">
            <v>龙丽红</v>
          </cell>
          <cell r="D1386" t="str">
            <v>女</v>
          </cell>
          <cell r="E1386" t="str">
            <v>社会学</v>
          </cell>
          <cell r="F1386" t="str">
            <v>2018211814</v>
          </cell>
        </row>
        <row r="1387">
          <cell r="C1387" t="str">
            <v>曹佳颖</v>
          </cell>
          <cell r="D1387" t="str">
            <v>女</v>
          </cell>
          <cell r="E1387" t="str">
            <v>新闻传播</v>
          </cell>
          <cell r="F1387" t="str">
            <v>2020213530</v>
          </cell>
        </row>
        <row r="1388">
          <cell r="C1388" t="str">
            <v>郭跃华</v>
          </cell>
          <cell r="D1388" t="str">
            <v>女</v>
          </cell>
          <cell r="E1388" t="str">
            <v>经济与工商管理学院</v>
          </cell>
          <cell r="F1388" t="str">
            <v>2019214018</v>
          </cell>
        </row>
        <row r="1389">
          <cell r="C1389" t="str">
            <v>刘若曦</v>
          </cell>
          <cell r="D1389" t="str">
            <v>女</v>
          </cell>
          <cell r="E1389" t="str">
            <v>物理科学与技术学院</v>
          </cell>
          <cell r="F1389" t="str">
            <v>2020212029</v>
          </cell>
        </row>
        <row r="1390">
          <cell r="C1390" t="str">
            <v>闫潇迪</v>
          </cell>
          <cell r="D1390" t="str">
            <v>女</v>
          </cell>
          <cell r="E1390" t="str">
            <v>物理学公费师范</v>
          </cell>
          <cell r="F1390" t="str">
            <v>2020212028</v>
          </cell>
        </row>
        <row r="1391">
          <cell r="C1391" t="str">
            <v>陈广路</v>
          </cell>
          <cell r="D1391" t="str">
            <v>男</v>
          </cell>
          <cell r="E1391" t="str">
            <v>统计学</v>
          </cell>
          <cell r="F1391" t="str">
            <v>2019212019</v>
          </cell>
        </row>
        <row r="1392">
          <cell r="C1392" t="str">
            <v>刘文杰</v>
          </cell>
          <cell r="D1392" t="str">
            <v>女</v>
          </cell>
          <cell r="E1392" t="str">
            <v>物理学公费师范</v>
          </cell>
          <cell r="F1392" t="str">
            <v>2020211987</v>
          </cell>
        </row>
        <row r="1393">
          <cell r="C1393" t="str">
            <v>邓栋潇</v>
          </cell>
          <cell r="D1393" t="str">
            <v>男</v>
          </cell>
          <cell r="E1393" t="str">
            <v>物理学公费师范</v>
          </cell>
          <cell r="F1393" t="str">
            <v>2020212089</v>
          </cell>
        </row>
        <row r="1394">
          <cell r="C1394" t="str">
            <v>李松烨</v>
          </cell>
          <cell r="D1394" t="str">
            <v>男</v>
          </cell>
          <cell r="E1394" t="str">
            <v>信息管理与信息系统</v>
          </cell>
          <cell r="F1394" t="str">
            <v>2018212590</v>
          </cell>
        </row>
        <row r="1395">
          <cell r="C1395" t="str">
            <v>赵丹丹</v>
          </cell>
          <cell r="D1395" t="str">
            <v>女</v>
          </cell>
          <cell r="E1395" t="str">
            <v>政治学类</v>
          </cell>
          <cell r="F1395" t="str">
            <v>2020214593</v>
          </cell>
        </row>
        <row r="1396">
          <cell r="C1396" t="str">
            <v>吴佳莹</v>
          </cell>
          <cell r="D1396" t="str">
            <v>女</v>
          </cell>
          <cell r="E1396" t="str">
            <v>数学与应用数学</v>
          </cell>
          <cell r="F1396" t="str">
            <v>2020211788</v>
          </cell>
        </row>
        <row r="1397">
          <cell r="C1397" t="str">
            <v>邹颖芝</v>
          </cell>
          <cell r="D1397" t="str">
            <v>女</v>
          </cell>
          <cell r="E1397" t="str">
            <v>数学与应用数学</v>
          </cell>
          <cell r="F1397" t="str">
            <v>2020211787</v>
          </cell>
        </row>
        <row r="1398">
          <cell r="C1398" t="str">
            <v>严子豪</v>
          </cell>
          <cell r="D1398" t="str">
            <v>男</v>
          </cell>
          <cell r="E1398" t="str">
            <v>心理学</v>
          </cell>
          <cell r="F1398" t="str">
            <v>2019210347</v>
          </cell>
        </row>
        <row r="1399">
          <cell r="C1399" t="str">
            <v>周垚</v>
          </cell>
          <cell r="D1399" t="str">
            <v>女</v>
          </cell>
          <cell r="E1399" t="str">
            <v>数学与应用数学</v>
          </cell>
          <cell r="F1399" t="str">
            <v>2020211765</v>
          </cell>
        </row>
        <row r="1400">
          <cell r="C1400" t="str">
            <v>张馨月</v>
          </cell>
          <cell r="D1400" t="str">
            <v>女</v>
          </cell>
          <cell r="E1400" t="str">
            <v>物理学非公费师范</v>
          </cell>
          <cell r="F1400" t="str">
            <v>2018214942</v>
          </cell>
        </row>
        <row r="1401">
          <cell r="C1401" t="str">
            <v>姚瑶</v>
          </cell>
          <cell r="D1401" t="str">
            <v>女</v>
          </cell>
          <cell r="E1401" t="str">
            <v>思想政治教育</v>
          </cell>
          <cell r="F1401" t="str">
            <v>2020210564</v>
          </cell>
        </row>
        <row r="1402">
          <cell r="C1402" t="str">
            <v>勾嘉雯</v>
          </cell>
          <cell r="D1402" t="str">
            <v>女</v>
          </cell>
          <cell r="E1402" t="str">
            <v>学前中澳</v>
          </cell>
          <cell r="F1402" t="str">
            <v>2019210159</v>
          </cell>
        </row>
        <row r="1403">
          <cell r="C1403" t="str">
            <v>张林溪</v>
          </cell>
          <cell r="D1403" t="str">
            <v>女</v>
          </cell>
          <cell r="E1403" t="str">
            <v>行政管理专业</v>
          </cell>
          <cell r="F1403" t="str">
            <v>2019214671</v>
          </cell>
        </row>
        <row r="1404">
          <cell r="C1404" t="str">
            <v>刘庆圆</v>
          </cell>
          <cell r="D1404" t="str">
            <v>女</v>
          </cell>
          <cell r="E1404" t="str">
            <v>电子商务</v>
          </cell>
          <cell r="F1404" t="str">
            <v>2018212614</v>
          </cell>
        </row>
        <row r="1405">
          <cell r="C1405" t="str">
            <v>郭桢烨</v>
          </cell>
          <cell r="D1405" t="str">
            <v>男</v>
          </cell>
          <cell r="E1405" t="str">
            <v>社会学类</v>
          </cell>
          <cell r="F1405" t="str">
            <v>2020214353</v>
          </cell>
        </row>
        <row r="1406">
          <cell r="C1406" t="str">
            <v>晏如</v>
          </cell>
          <cell r="D1406" t="str">
            <v>女</v>
          </cell>
          <cell r="E1406" t="str">
            <v>化学（公费师范）</v>
          </cell>
          <cell r="F1406" t="str">
            <v>2020212509</v>
          </cell>
        </row>
        <row r="1407">
          <cell r="C1407" t="str">
            <v>张译心</v>
          </cell>
          <cell r="D1407" t="str">
            <v>女</v>
          </cell>
          <cell r="E1407" t="str">
            <v>地理科学（收费师范）</v>
          </cell>
          <cell r="F1407" t="str">
            <v>2018215127</v>
          </cell>
        </row>
        <row r="1408">
          <cell r="C1408" t="str">
            <v>郭群安</v>
          </cell>
          <cell r="D1408" t="str">
            <v>男</v>
          </cell>
          <cell r="E1408" t="str">
            <v>物理学（公费师范）</v>
          </cell>
          <cell r="F1408" t="str">
            <v>2019212138</v>
          </cell>
        </row>
        <row r="1409">
          <cell r="C1409" t="str">
            <v>吴倩</v>
          </cell>
          <cell r="D1409" t="str">
            <v>女</v>
          </cell>
          <cell r="E1409" t="str">
            <v>金融工程</v>
          </cell>
          <cell r="F1409" t="str">
            <v>2019214103</v>
          </cell>
        </row>
        <row r="1410">
          <cell r="C1410" t="str">
            <v>王文汇</v>
          </cell>
          <cell r="D1410" t="str">
            <v>女</v>
          </cell>
          <cell r="E1410" t="str">
            <v>法学</v>
          </cell>
          <cell r="F1410" t="str">
            <v>2019210403</v>
          </cell>
        </row>
        <row r="1411">
          <cell r="C1411" t="str">
            <v>丁子越</v>
          </cell>
          <cell r="D1411" t="str">
            <v>女</v>
          </cell>
          <cell r="E1411" t="str">
            <v>社会学</v>
          </cell>
          <cell r="F1411" t="str">
            <v>2020214377</v>
          </cell>
        </row>
        <row r="1412">
          <cell r="C1412" t="str">
            <v>周书启</v>
          </cell>
          <cell r="D1412" t="str">
            <v>女</v>
          </cell>
          <cell r="E1412" t="str">
            <v>数学类</v>
          </cell>
          <cell r="F1412" t="str">
            <v>2019214034</v>
          </cell>
        </row>
        <row r="1413">
          <cell r="C1413" t="str">
            <v>刘蛟</v>
          </cell>
          <cell r="D1413" t="str">
            <v>男</v>
          </cell>
          <cell r="E1413" t="str">
            <v>软件工程</v>
          </cell>
          <cell r="F1413" t="str">
            <v>2018214800</v>
          </cell>
        </row>
        <row r="1414">
          <cell r="C1414" t="str">
            <v>袁千惠</v>
          </cell>
          <cell r="D1414" t="str">
            <v>女</v>
          </cell>
          <cell r="E1414" t="str">
            <v>数学类</v>
          </cell>
          <cell r="F1414" t="str">
            <v>2020211893</v>
          </cell>
        </row>
        <row r="1415">
          <cell r="C1415" t="str">
            <v>李好</v>
          </cell>
          <cell r="D1415" t="str">
            <v>女</v>
          </cell>
          <cell r="E1415" t="str">
            <v>数学与应用数学</v>
          </cell>
          <cell r="F1415" t="str">
            <v>2019211847</v>
          </cell>
        </row>
        <row r="1416">
          <cell r="C1416" t="str">
            <v>屈诗艺</v>
          </cell>
          <cell r="D1416" t="str">
            <v>女</v>
          </cell>
          <cell r="E1416" t="str">
            <v>教育学类</v>
          </cell>
          <cell r="F1416" t="str">
            <v>2020210016</v>
          </cell>
        </row>
        <row r="1417">
          <cell r="C1417" t="str">
            <v>王怡轩</v>
          </cell>
          <cell r="D1417" t="str">
            <v>女</v>
          </cell>
          <cell r="E1417" t="str">
            <v>教育学院教育学类</v>
          </cell>
          <cell r="F1417" t="str">
            <v>2020210135</v>
          </cell>
        </row>
        <row r="1418">
          <cell r="C1418" t="str">
            <v>邢中令</v>
          </cell>
          <cell r="D1418" t="str">
            <v>女</v>
          </cell>
          <cell r="E1418" t="str">
            <v>教育学类</v>
          </cell>
          <cell r="F1418" t="str">
            <v>2020210139</v>
          </cell>
        </row>
        <row r="1419">
          <cell r="C1419" t="str">
            <v>肖函妤</v>
          </cell>
          <cell r="D1419" t="str">
            <v>女</v>
          </cell>
          <cell r="E1419" t="str">
            <v>教育学类</v>
          </cell>
          <cell r="F1419" t="str">
            <v>2020210059</v>
          </cell>
        </row>
        <row r="1420">
          <cell r="C1420" t="str">
            <v>杨泽坤</v>
          </cell>
          <cell r="D1420" t="str">
            <v>男</v>
          </cell>
          <cell r="E1420" t="str">
            <v>物理学（师范）</v>
          </cell>
          <cell r="F1420" t="str">
            <v>2020212335</v>
          </cell>
        </row>
        <row r="1421">
          <cell r="C1421" t="str">
            <v>杨海婷</v>
          </cell>
          <cell r="D1421" t="str">
            <v>女</v>
          </cell>
          <cell r="E1421" t="str">
            <v>计算机类</v>
          </cell>
          <cell r="F1421" t="str">
            <v>2020213766</v>
          </cell>
        </row>
        <row r="1422">
          <cell r="C1422" t="str">
            <v>张梦雪</v>
          </cell>
          <cell r="D1422" t="str">
            <v>女</v>
          </cell>
          <cell r="E1422" t="str">
            <v>新闻传播学类</v>
          </cell>
          <cell r="F1422" t="str">
            <v>2020213577</v>
          </cell>
        </row>
        <row r="1423">
          <cell r="C1423" t="str">
            <v>李婕鑫</v>
          </cell>
          <cell r="D1423" t="str">
            <v>女</v>
          </cell>
          <cell r="E1423" t="str">
            <v>物理公费师范</v>
          </cell>
          <cell r="F1423" t="str">
            <v>2020212081</v>
          </cell>
        </row>
        <row r="1424">
          <cell r="C1424" t="str">
            <v>赵潇帆</v>
          </cell>
          <cell r="D1424" t="str">
            <v>女</v>
          </cell>
          <cell r="E1424" t="str">
            <v>计算机科学与技术</v>
          </cell>
          <cell r="F1424" t="str">
            <v>2020213775</v>
          </cell>
        </row>
        <row r="1425">
          <cell r="C1425" t="str">
            <v>喻庆</v>
          </cell>
          <cell r="D1425" t="str">
            <v>女</v>
          </cell>
          <cell r="E1425" t="str">
            <v>新闻传播学院</v>
          </cell>
          <cell r="F1425" t="str">
            <v>2019213629</v>
          </cell>
        </row>
        <row r="1426">
          <cell r="C1426" t="str">
            <v>涂伊娜</v>
          </cell>
          <cell r="D1426" t="str">
            <v>女</v>
          </cell>
          <cell r="E1426" t="str">
            <v>地理科学（公费）</v>
          </cell>
          <cell r="F1426" t="str">
            <v>2020213042</v>
          </cell>
        </row>
        <row r="1427">
          <cell r="C1427" t="str">
            <v>方云竹</v>
          </cell>
          <cell r="D1427" t="str">
            <v>女</v>
          </cell>
          <cell r="E1427" t="str">
            <v>法学</v>
          </cell>
          <cell r="F1427" t="str">
            <v>2017212126</v>
          </cell>
        </row>
        <row r="1428">
          <cell r="C1428" t="str">
            <v>钟梓浠</v>
          </cell>
          <cell r="D1428" t="str">
            <v>男</v>
          </cell>
          <cell r="E1428" t="str">
            <v>生物科学类</v>
          </cell>
          <cell r="F1428" t="str">
            <v>2020212865</v>
          </cell>
        </row>
        <row r="1429">
          <cell r="C1429" t="str">
            <v>张梓雯</v>
          </cell>
          <cell r="D1429" t="str">
            <v>女</v>
          </cell>
          <cell r="E1429" t="str">
            <v>政治与国际关系</v>
          </cell>
          <cell r="F1429" t="str">
            <v>2020214621</v>
          </cell>
        </row>
        <row r="1430">
          <cell r="C1430" t="str">
            <v>覃卉怡</v>
          </cell>
          <cell r="D1430" t="str">
            <v>女</v>
          </cell>
          <cell r="E1430" t="str">
            <v>政治学类</v>
          </cell>
          <cell r="F1430" t="str">
            <v>2020214595</v>
          </cell>
        </row>
        <row r="1431">
          <cell r="C1431" t="str">
            <v>王安芝</v>
          </cell>
          <cell r="D1431" t="str">
            <v>女</v>
          </cell>
          <cell r="E1431" t="str">
            <v>化学(师范)</v>
          </cell>
          <cell r="F1431" t="str">
            <v>2017210689</v>
          </cell>
        </row>
        <row r="1432">
          <cell r="C1432" t="str">
            <v>刘欣</v>
          </cell>
          <cell r="D1432" t="str">
            <v>女</v>
          </cell>
          <cell r="E1432" t="str">
            <v>地理科学</v>
          </cell>
          <cell r="F1432" t="str">
            <v>2020213026</v>
          </cell>
        </row>
        <row r="1433">
          <cell r="C1433" t="str">
            <v>范昕妍</v>
          </cell>
          <cell r="D1433" t="str">
            <v>女</v>
          </cell>
          <cell r="E1433" t="str">
            <v>化学（师范）</v>
          </cell>
          <cell r="F1433" t="str">
            <v>2020212472</v>
          </cell>
        </row>
        <row r="1434">
          <cell r="C1434" t="str">
            <v>郭海纳</v>
          </cell>
          <cell r="D1434" t="str">
            <v>女</v>
          </cell>
          <cell r="E1434" t="str">
            <v>城市与环境科学学院</v>
          </cell>
          <cell r="F1434" t="str">
            <v>2020212954</v>
          </cell>
        </row>
        <row r="1435">
          <cell r="C1435" t="str">
            <v>柳璐瑶</v>
          </cell>
          <cell r="D1435" t="str">
            <v>女</v>
          </cell>
          <cell r="E1435" t="str">
            <v>中国语言文学类</v>
          </cell>
          <cell r="F1435" t="str">
            <v>2019210897</v>
          </cell>
        </row>
        <row r="1436">
          <cell r="C1436" t="str">
            <v>李欣蕾</v>
          </cell>
          <cell r="D1436" t="str">
            <v>女</v>
          </cell>
          <cell r="E1436" t="str">
            <v>新闻传播学</v>
          </cell>
          <cell r="F1436" t="str">
            <v>2020213520</v>
          </cell>
        </row>
        <row r="1437">
          <cell r="C1437" t="str">
            <v>黄帅</v>
          </cell>
          <cell r="D1437" t="str">
            <v>男</v>
          </cell>
          <cell r="E1437" t="str">
            <v>数学类</v>
          </cell>
          <cell r="F1437" t="str">
            <v>2020211899</v>
          </cell>
        </row>
        <row r="1438">
          <cell r="C1438" t="str">
            <v>汪桐含</v>
          </cell>
          <cell r="D1438" t="str">
            <v>女</v>
          </cell>
          <cell r="E1438" t="str">
            <v>数学类</v>
          </cell>
          <cell r="F1438" t="str">
            <v>2018213614</v>
          </cell>
        </row>
        <row r="1439">
          <cell r="C1439" t="str">
            <v>孔昕曈</v>
          </cell>
          <cell r="D1439" t="str">
            <v>女</v>
          </cell>
          <cell r="E1439" t="str">
            <v>法学-经济学交叉培养班</v>
          </cell>
          <cell r="F1439" t="str">
            <v>2017214849</v>
          </cell>
        </row>
        <row r="1440">
          <cell r="C1440" t="str">
            <v>白凯歌</v>
          </cell>
          <cell r="D1440" t="str">
            <v>女</v>
          </cell>
          <cell r="E1440" t="str">
            <v>历史学（公费师范）</v>
          </cell>
          <cell r="F1440" t="str">
            <v>2018210956</v>
          </cell>
        </row>
        <row r="1441">
          <cell r="C1441" t="str">
            <v>王晓晗</v>
          </cell>
          <cell r="D1441" t="str">
            <v>女</v>
          </cell>
          <cell r="E1441" t="str">
            <v>新闻传播学类</v>
          </cell>
          <cell r="F1441" t="str">
            <v>2020213548</v>
          </cell>
        </row>
        <row r="1442">
          <cell r="C1442" t="str">
            <v>文筱露</v>
          </cell>
          <cell r="D1442" t="str">
            <v>女</v>
          </cell>
          <cell r="E1442" t="str">
            <v>法学</v>
          </cell>
          <cell r="F1442" t="str">
            <v>2019210445</v>
          </cell>
        </row>
        <row r="1443">
          <cell r="C1443" t="str">
            <v>赵珈萱</v>
          </cell>
          <cell r="D1443" t="str">
            <v>女</v>
          </cell>
          <cell r="E1443" t="str">
            <v>物理学（非公费师范）</v>
          </cell>
          <cell r="F1443" t="str">
            <v>2020212184</v>
          </cell>
        </row>
        <row r="1444">
          <cell r="C1444" t="str">
            <v>彭兰</v>
          </cell>
          <cell r="D1444" t="str">
            <v>女</v>
          </cell>
          <cell r="E1444" t="str">
            <v>物理学公费师范</v>
          </cell>
          <cell r="F1444" t="str">
            <v>2020212125</v>
          </cell>
        </row>
        <row r="1445">
          <cell r="C1445" t="str">
            <v>李榴</v>
          </cell>
          <cell r="D1445" t="str">
            <v>女</v>
          </cell>
          <cell r="E1445" t="str">
            <v>电子信息类</v>
          </cell>
          <cell r="F1445" t="str">
            <v>2020212372</v>
          </cell>
        </row>
        <row r="1446">
          <cell r="C1446" t="str">
            <v>王徐衍</v>
          </cell>
          <cell r="D1446" t="str">
            <v>男</v>
          </cell>
          <cell r="E1446" t="str">
            <v>计算机科学与技术</v>
          </cell>
          <cell r="F1446" t="str">
            <v>2020213745</v>
          </cell>
        </row>
        <row r="1447">
          <cell r="C1447" t="str">
            <v>陈悠然</v>
          </cell>
          <cell r="D1447" t="str">
            <v>女</v>
          </cell>
          <cell r="E1447" t="str">
            <v>教育学</v>
          </cell>
          <cell r="F1447" t="str">
            <v>2018210024</v>
          </cell>
        </row>
        <row r="1448">
          <cell r="C1448" t="str">
            <v>蓝炜</v>
          </cell>
          <cell r="D1448" t="str">
            <v>男</v>
          </cell>
          <cell r="E1448" t="str">
            <v>生物科学</v>
          </cell>
          <cell r="F1448" t="str">
            <v>2020212810</v>
          </cell>
        </row>
        <row r="1449">
          <cell r="C1449" t="str">
            <v>陈妍</v>
          </cell>
          <cell r="D1449" t="str">
            <v>女</v>
          </cell>
          <cell r="E1449" t="str">
            <v>教育学类</v>
          </cell>
          <cell r="F1449" t="str">
            <v>2018210173</v>
          </cell>
        </row>
        <row r="1450">
          <cell r="C1450" t="str">
            <v>陈铭琦</v>
          </cell>
          <cell r="D1450" t="str">
            <v>女</v>
          </cell>
          <cell r="E1450" t="str">
            <v>计算机学院 软件工程</v>
          </cell>
          <cell r="F1450" t="str">
            <v>2019213749</v>
          </cell>
        </row>
        <row r="1451">
          <cell r="C1451" t="str">
            <v>孙凯琳</v>
          </cell>
          <cell r="D1451" t="str">
            <v>女</v>
          </cell>
          <cell r="E1451" t="str">
            <v>信息管理与信息系统</v>
          </cell>
          <cell r="F1451" t="str">
            <v>2018212653</v>
          </cell>
        </row>
        <row r="1452">
          <cell r="C1452" t="str">
            <v>韦怡君</v>
          </cell>
          <cell r="D1452" t="str">
            <v>女</v>
          </cell>
          <cell r="E1452" t="str">
            <v>化学（非公费师范）</v>
          </cell>
          <cell r="F1452" t="str">
            <v>2018214384</v>
          </cell>
        </row>
        <row r="1453">
          <cell r="C1453" t="str">
            <v>刘惠瀛</v>
          </cell>
          <cell r="D1453" t="str">
            <v>女</v>
          </cell>
          <cell r="E1453" t="str">
            <v>计算机科学与技术</v>
          </cell>
          <cell r="F1453" t="str">
            <v>2019214295</v>
          </cell>
        </row>
        <row r="1454">
          <cell r="C1454" t="str">
            <v>王婧然</v>
          </cell>
          <cell r="D1454" t="str">
            <v>女</v>
          </cell>
          <cell r="E1454" t="str">
            <v>教育技术学</v>
          </cell>
          <cell r="F1454" t="str">
            <v>2019213450</v>
          </cell>
        </row>
        <row r="1455">
          <cell r="C1455" t="str">
            <v>周起飞</v>
          </cell>
          <cell r="D1455" t="str">
            <v>女</v>
          </cell>
          <cell r="E1455" t="str">
            <v>思想政治教育</v>
          </cell>
          <cell r="F1455" t="str">
            <v>2018211926</v>
          </cell>
        </row>
        <row r="1456">
          <cell r="C1456" t="str">
            <v>李冀羽</v>
          </cell>
          <cell r="D1456" t="str">
            <v>女</v>
          </cell>
          <cell r="E1456" t="str">
            <v>数学与应用数学（师范）</v>
          </cell>
          <cell r="F1456" t="str">
            <v>2019211666</v>
          </cell>
        </row>
        <row r="1457">
          <cell r="C1457" t="str">
            <v>张雨薇</v>
          </cell>
          <cell r="D1457" t="str">
            <v>女</v>
          </cell>
          <cell r="E1457" t="str">
            <v>城市与环境科学学院</v>
          </cell>
          <cell r="F1457" t="str">
            <v>2019213998</v>
          </cell>
        </row>
        <row r="1458">
          <cell r="C1458" t="str">
            <v>郑欣莹</v>
          </cell>
          <cell r="D1458" t="str">
            <v>女</v>
          </cell>
          <cell r="E1458" t="str">
            <v>学前教育</v>
          </cell>
          <cell r="F1458" t="str">
            <v>2020210191</v>
          </cell>
        </row>
        <row r="1459">
          <cell r="C1459" t="str">
            <v>郑洪娉</v>
          </cell>
          <cell r="D1459" t="str">
            <v>女</v>
          </cell>
          <cell r="E1459" t="str">
            <v>日语</v>
          </cell>
          <cell r="F1459" t="str">
            <v>2020211170</v>
          </cell>
        </row>
        <row r="1460">
          <cell r="C1460" t="str">
            <v>王奕奕</v>
          </cell>
          <cell r="D1460" t="str">
            <v>女</v>
          </cell>
          <cell r="E1460" t="str">
            <v>教育技术学</v>
          </cell>
          <cell r="F1460" t="str">
            <v>2020213206</v>
          </cell>
        </row>
        <row r="1461">
          <cell r="C1461" t="str">
            <v>韩玥</v>
          </cell>
          <cell r="D1461" t="str">
            <v>女</v>
          </cell>
          <cell r="E1461" t="str">
            <v>化学类</v>
          </cell>
          <cell r="F1461" t="str">
            <v>2020212637</v>
          </cell>
        </row>
        <row r="1462">
          <cell r="C1462" t="str">
            <v>黄子萱</v>
          </cell>
          <cell r="D1462" t="str">
            <v>女</v>
          </cell>
          <cell r="E1462" t="str">
            <v>信息管理与信息系统</v>
          </cell>
          <cell r="F1462" t="str">
            <v>2018212681</v>
          </cell>
        </row>
        <row r="1463">
          <cell r="C1463" t="str">
            <v>苏颖</v>
          </cell>
          <cell r="D1463" t="str">
            <v>女</v>
          </cell>
          <cell r="E1463" t="str">
            <v>历史学（公费师范）</v>
          </cell>
          <cell r="F1463" t="str">
            <v>2020211461</v>
          </cell>
        </row>
        <row r="1464">
          <cell r="C1464" t="str">
            <v>朱云杰</v>
          </cell>
          <cell r="D1464" t="str">
            <v>女</v>
          </cell>
          <cell r="E1464" t="str">
            <v>化学（师范）_441</v>
          </cell>
          <cell r="F1464" t="str">
            <v>2019212660</v>
          </cell>
        </row>
        <row r="1465">
          <cell r="C1465" t="str">
            <v>尹幸芷</v>
          </cell>
          <cell r="D1465" t="str">
            <v>女</v>
          </cell>
          <cell r="E1465" t="str">
            <v>新闻传播学院</v>
          </cell>
          <cell r="F1465" t="str">
            <v>2020213526</v>
          </cell>
        </row>
        <row r="1466">
          <cell r="C1466" t="str">
            <v>苏佳</v>
          </cell>
          <cell r="D1466" t="str">
            <v>女</v>
          </cell>
          <cell r="E1466" t="str">
            <v>人文地理与城乡规划</v>
          </cell>
          <cell r="F1466" t="str">
            <v>2018215119</v>
          </cell>
        </row>
        <row r="1467">
          <cell r="C1467" t="str">
            <v>陈涵冰</v>
          </cell>
          <cell r="D1467" t="str">
            <v>女</v>
          </cell>
          <cell r="E1467" t="str">
            <v>教育学</v>
          </cell>
          <cell r="F1467" t="str">
            <v>2020210027</v>
          </cell>
        </row>
        <row r="1468">
          <cell r="C1468" t="str">
            <v>桑佳琪</v>
          </cell>
          <cell r="D1468" t="str">
            <v>女</v>
          </cell>
          <cell r="E1468" t="str">
            <v>地理科学</v>
          </cell>
          <cell r="F1468" t="str">
            <v>2018215158</v>
          </cell>
        </row>
        <row r="1469">
          <cell r="C1469" t="str">
            <v>周心诚</v>
          </cell>
          <cell r="D1469" t="str">
            <v>男</v>
          </cell>
          <cell r="E1469" t="str">
            <v>物理师范</v>
          </cell>
          <cell r="F1469" t="str">
            <v>2020213408</v>
          </cell>
        </row>
        <row r="1470">
          <cell r="C1470" t="str">
            <v>蒋思懿</v>
          </cell>
          <cell r="D1470" t="str">
            <v>女</v>
          </cell>
          <cell r="E1470" t="str">
            <v>教育技术学</v>
          </cell>
          <cell r="F1470" t="str">
            <v>2020213232</v>
          </cell>
        </row>
        <row r="1471">
          <cell r="C1471" t="str">
            <v>王海燕</v>
          </cell>
          <cell r="D1471" t="str">
            <v>女</v>
          </cell>
          <cell r="E1471" t="str">
            <v>电子商务</v>
          </cell>
          <cell r="F1471" t="str">
            <v>2017212184</v>
          </cell>
        </row>
        <row r="1472">
          <cell r="C1472" t="str">
            <v>朱泳伊</v>
          </cell>
          <cell r="D1472" t="str">
            <v>女</v>
          </cell>
          <cell r="E1472" t="str">
            <v>生物技术（中澳班）</v>
          </cell>
          <cell r="F1472" t="str">
            <v>2018214786</v>
          </cell>
        </row>
        <row r="1473">
          <cell r="C1473" t="str">
            <v>叶心琪</v>
          </cell>
          <cell r="D1473" t="str">
            <v>女</v>
          </cell>
          <cell r="E1473" t="str">
            <v>教育学类</v>
          </cell>
          <cell r="F1473" t="str">
            <v>2020210028</v>
          </cell>
        </row>
        <row r="1474">
          <cell r="C1474" t="str">
            <v>王宗元</v>
          </cell>
          <cell r="D1474" t="str">
            <v>男</v>
          </cell>
          <cell r="E1474" t="str">
            <v>心理学</v>
          </cell>
          <cell r="F1474" t="str">
            <v>2018210357</v>
          </cell>
        </row>
        <row r="1475">
          <cell r="C1475" t="str">
            <v>黄沁悦</v>
          </cell>
          <cell r="D1475" t="str">
            <v>女</v>
          </cell>
          <cell r="E1475" t="str">
            <v>自然地理与资源环境</v>
          </cell>
          <cell r="F1475" t="str">
            <v>2018215170</v>
          </cell>
        </row>
        <row r="1476">
          <cell r="C1476" t="str">
            <v>陈丽霞</v>
          </cell>
          <cell r="D1476" t="str">
            <v>女</v>
          </cell>
          <cell r="E1476" t="str">
            <v>社会学类</v>
          </cell>
          <cell r="F1476" t="str">
            <v>2020214327</v>
          </cell>
        </row>
        <row r="1477">
          <cell r="C1477" t="str">
            <v>周迨成</v>
          </cell>
          <cell r="D1477" t="str">
            <v>男</v>
          </cell>
          <cell r="E1477" t="str">
            <v>物理学非公费师范</v>
          </cell>
          <cell r="F1477" t="str">
            <v>2020212286</v>
          </cell>
        </row>
        <row r="1478">
          <cell r="C1478" t="str">
            <v>傅子芸</v>
          </cell>
          <cell r="D1478" t="str">
            <v>女</v>
          </cell>
          <cell r="E1478" t="str">
            <v>数学与应用数学专业</v>
          </cell>
          <cell r="F1478" t="str">
            <v>2020211732</v>
          </cell>
        </row>
        <row r="1479">
          <cell r="C1479" t="str">
            <v>刘嘉妮</v>
          </cell>
          <cell r="D1479" t="str">
            <v>女</v>
          </cell>
          <cell r="E1479" t="str">
            <v>日语</v>
          </cell>
          <cell r="F1479" t="str">
            <v>2018212120</v>
          </cell>
        </row>
        <row r="1480">
          <cell r="C1480" t="str">
            <v>熊菲</v>
          </cell>
          <cell r="D1480" t="str">
            <v>女</v>
          </cell>
          <cell r="E1480" t="str">
            <v>数学类</v>
          </cell>
          <cell r="F1480" t="str">
            <v>2019211895</v>
          </cell>
        </row>
        <row r="1481">
          <cell r="C1481" t="str">
            <v>程彦觎</v>
          </cell>
          <cell r="D1481" t="str">
            <v>女</v>
          </cell>
          <cell r="E1481" t="str">
            <v>新闻传播学</v>
          </cell>
          <cell r="F1481" t="str">
            <v>2020213537</v>
          </cell>
        </row>
        <row r="1482">
          <cell r="C1482" t="str">
            <v>宋珠珠</v>
          </cell>
          <cell r="D1482" t="str">
            <v>女</v>
          </cell>
          <cell r="E1482" t="str">
            <v>化学师范</v>
          </cell>
          <cell r="F1482" t="str">
            <v>2020212643</v>
          </cell>
        </row>
        <row r="1483">
          <cell r="C1483" t="str">
            <v>赖晓媚</v>
          </cell>
          <cell r="D1483" t="str">
            <v>女</v>
          </cell>
          <cell r="E1483" t="str">
            <v>新闻传播学类</v>
          </cell>
          <cell r="F1483" t="str">
            <v>2020213508</v>
          </cell>
        </row>
        <row r="1484">
          <cell r="C1484" t="str">
            <v>刘舒婉</v>
          </cell>
          <cell r="D1484" t="str">
            <v>女</v>
          </cell>
          <cell r="E1484" t="str">
            <v>汉语言文学（师范）</v>
          </cell>
          <cell r="F1484" t="str">
            <v>2018210458</v>
          </cell>
        </row>
        <row r="1485">
          <cell r="C1485" t="str">
            <v>万淑婷</v>
          </cell>
          <cell r="D1485" t="str">
            <v>女</v>
          </cell>
          <cell r="E1485" t="str">
            <v>汉语言文学</v>
          </cell>
          <cell r="F1485" t="str">
            <v>2018210531</v>
          </cell>
        </row>
        <row r="1486">
          <cell r="C1486" t="str">
            <v>宋英欣</v>
          </cell>
          <cell r="D1486" t="str">
            <v>女</v>
          </cell>
          <cell r="E1486" t="str">
            <v>化学生物学交叉培养</v>
          </cell>
          <cell r="F1486" t="str">
            <v>2020212891</v>
          </cell>
        </row>
        <row r="1487">
          <cell r="C1487" t="str">
            <v>曾胤萍</v>
          </cell>
          <cell r="D1487" t="str">
            <v>女</v>
          </cell>
          <cell r="E1487" t="str">
            <v>数学与应用数学（师范）</v>
          </cell>
          <cell r="F1487" t="str">
            <v>2018213538</v>
          </cell>
        </row>
        <row r="1488">
          <cell r="C1488" t="str">
            <v>文燕</v>
          </cell>
          <cell r="D1488" t="str">
            <v>女</v>
          </cell>
          <cell r="E1488" t="str">
            <v>物理学</v>
          </cell>
          <cell r="F1488" t="str">
            <v>2020212015</v>
          </cell>
        </row>
        <row r="1489">
          <cell r="C1489" t="str">
            <v>叶霞</v>
          </cell>
          <cell r="D1489" t="str">
            <v>女</v>
          </cell>
          <cell r="E1489" t="str">
            <v>经济学类</v>
          </cell>
          <cell r="F1489" t="str">
            <v>2020213857</v>
          </cell>
        </row>
        <row r="1490">
          <cell r="C1490" t="str">
            <v>董致媛</v>
          </cell>
          <cell r="D1490" t="str">
            <v>女</v>
          </cell>
          <cell r="E1490" t="str">
            <v>物理学（师范）</v>
          </cell>
          <cell r="F1490" t="str">
            <v>2020210231</v>
          </cell>
        </row>
        <row r="1491">
          <cell r="C1491" t="str">
            <v>桂灵夕</v>
          </cell>
          <cell r="D1491" t="str">
            <v>女</v>
          </cell>
          <cell r="E1491" t="str">
            <v>化学类</v>
          </cell>
          <cell r="F1491" t="str">
            <v>2020212692</v>
          </cell>
        </row>
        <row r="1492">
          <cell r="C1492" t="str">
            <v>李福泽</v>
          </cell>
          <cell r="D1492" t="str">
            <v>男</v>
          </cell>
          <cell r="E1492" t="str">
            <v>管理科学与工程类</v>
          </cell>
          <cell r="F1492" t="str">
            <v>2020214123</v>
          </cell>
        </row>
        <row r="1493">
          <cell r="C1493" t="str">
            <v>赵权权</v>
          </cell>
          <cell r="D1493" t="str">
            <v>女</v>
          </cell>
          <cell r="E1493" t="str">
            <v>汉语言文学（公费师范）</v>
          </cell>
          <cell r="F1493" t="str">
            <v>2020210726</v>
          </cell>
        </row>
        <row r="1494">
          <cell r="C1494" t="str">
            <v>孙怡宁</v>
          </cell>
          <cell r="D1494" t="str">
            <v>女</v>
          </cell>
          <cell r="E1494" t="str">
            <v>心理学（师范）</v>
          </cell>
          <cell r="F1494" t="str">
            <v>2020210262</v>
          </cell>
        </row>
        <row r="1495">
          <cell r="C1495" t="str">
            <v>雷旭</v>
          </cell>
          <cell r="D1495" t="str">
            <v>男</v>
          </cell>
          <cell r="E1495" t="str">
            <v>数物直博班</v>
          </cell>
          <cell r="F1495" t="str">
            <v>2018213576</v>
          </cell>
        </row>
        <row r="1496">
          <cell r="C1496" t="str">
            <v>张语桐</v>
          </cell>
          <cell r="D1496" t="str">
            <v>女</v>
          </cell>
          <cell r="E1496" t="str">
            <v>电子信息类</v>
          </cell>
          <cell r="F1496" t="str">
            <v>2020212334</v>
          </cell>
        </row>
        <row r="1497">
          <cell r="C1497" t="str">
            <v>汤心语</v>
          </cell>
          <cell r="D1497" t="str">
            <v>女</v>
          </cell>
          <cell r="E1497" t="str">
            <v>金融工程</v>
          </cell>
          <cell r="F1497" t="str">
            <v>2019214060</v>
          </cell>
        </row>
        <row r="1498">
          <cell r="C1498" t="str">
            <v>许多</v>
          </cell>
          <cell r="D1498" t="str">
            <v>男</v>
          </cell>
          <cell r="E1498" t="str">
            <v>数学-经济学交叉培养</v>
          </cell>
          <cell r="F1498" t="str">
            <v>2020213896</v>
          </cell>
        </row>
        <row r="1499">
          <cell r="C1499" t="str">
            <v>秦紫妍</v>
          </cell>
          <cell r="D1499" t="str">
            <v>女</v>
          </cell>
          <cell r="E1499" t="str">
            <v>统计学</v>
          </cell>
          <cell r="F1499" t="str">
            <v>2019212039</v>
          </cell>
        </row>
        <row r="1500">
          <cell r="C1500" t="str">
            <v>梁思思</v>
          </cell>
          <cell r="D1500" t="str">
            <v>女</v>
          </cell>
          <cell r="E1500" t="str">
            <v>数据科学与大数据技术</v>
          </cell>
          <cell r="F1500" t="str">
            <v>2020213422</v>
          </cell>
        </row>
        <row r="1501">
          <cell r="C1501" t="str">
            <v>胡欣怡</v>
          </cell>
          <cell r="D1501" t="str">
            <v>女</v>
          </cell>
          <cell r="E1501" t="str">
            <v>汉语言文学（试验班）</v>
          </cell>
          <cell r="F1501" t="str">
            <v>2018210666</v>
          </cell>
        </row>
        <row r="1502">
          <cell r="C1502" t="str">
            <v>王阳</v>
          </cell>
          <cell r="D1502" t="str">
            <v>女</v>
          </cell>
          <cell r="E1502" t="str">
            <v>信息资源管理</v>
          </cell>
          <cell r="F1502" t="str">
            <v>2019214342</v>
          </cell>
        </row>
        <row r="1503">
          <cell r="C1503" t="str">
            <v>李逸繁</v>
          </cell>
          <cell r="D1503" t="str">
            <v>女</v>
          </cell>
          <cell r="E1503" t="str">
            <v>物理学（公费师范）</v>
          </cell>
          <cell r="F1503" t="str">
            <v>2019212167</v>
          </cell>
        </row>
        <row r="1504">
          <cell r="C1504" t="str">
            <v>方钰中</v>
          </cell>
          <cell r="D1504" t="str">
            <v>男</v>
          </cell>
          <cell r="E1504" t="str">
            <v>心理学类</v>
          </cell>
          <cell r="F1504" t="str">
            <v>2020210363</v>
          </cell>
        </row>
        <row r="1505">
          <cell r="C1505" t="str">
            <v>罗佳</v>
          </cell>
          <cell r="D1505" t="str">
            <v>女</v>
          </cell>
          <cell r="E1505" t="str">
            <v>国际政治</v>
          </cell>
          <cell r="F1505" t="str">
            <v>2019211322</v>
          </cell>
        </row>
        <row r="1506">
          <cell r="C1506" t="str">
            <v>张靖宇</v>
          </cell>
          <cell r="D1506" t="str">
            <v>女</v>
          </cell>
          <cell r="E1506" t="str">
            <v>历史学（基地班）</v>
          </cell>
          <cell r="F1506" t="str">
            <v>2018211058</v>
          </cell>
        </row>
        <row r="1507">
          <cell r="C1507" t="str">
            <v>秦先梓</v>
          </cell>
          <cell r="D1507" t="str">
            <v>男</v>
          </cell>
          <cell r="E1507" t="str">
            <v>房地产经营与管理</v>
          </cell>
          <cell r="F1507" t="str">
            <v>2019214113</v>
          </cell>
        </row>
        <row r="1508">
          <cell r="C1508" t="str">
            <v>花思瑶</v>
          </cell>
          <cell r="D1508" t="str">
            <v>女</v>
          </cell>
          <cell r="E1508" t="str">
            <v>中国语言文学类</v>
          </cell>
          <cell r="F1508" t="str">
            <v>2020210928</v>
          </cell>
        </row>
        <row r="1509">
          <cell r="C1509" t="str">
            <v>曾佳</v>
          </cell>
          <cell r="D1509" t="str">
            <v>女</v>
          </cell>
          <cell r="E1509" t="str">
            <v>物理学类</v>
          </cell>
          <cell r="F1509" t="str">
            <v>2020212188</v>
          </cell>
        </row>
        <row r="1510">
          <cell r="C1510" t="str">
            <v>武若愚</v>
          </cell>
          <cell r="D1510" t="str">
            <v>男</v>
          </cell>
          <cell r="E1510" t="str">
            <v>电子信息类</v>
          </cell>
          <cell r="F1510" t="str">
            <v>2018213816</v>
          </cell>
        </row>
        <row r="1511">
          <cell r="C1511" t="str">
            <v>龚夏妮</v>
          </cell>
          <cell r="D1511" t="str">
            <v>女</v>
          </cell>
          <cell r="E1511" t="str">
            <v>社会工作（中澳班）</v>
          </cell>
          <cell r="F1511" t="str">
            <v>2018211871</v>
          </cell>
        </row>
        <row r="1512">
          <cell r="C1512" t="str">
            <v>刘咏涵</v>
          </cell>
          <cell r="D1512" t="str">
            <v>女</v>
          </cell>
          <cell r="E1512" t="str">
            <v>法学经济学交叉培养班</v>
          </cell>
          <cell r="F1512" t="str">
            <v>2020210404</v>
          </cell>
        </row>
        <row r="1513">
          <cell r="C1513" t="str">
            <v>黄文佳</v>
          </cell>
          <cell r="D1513" t="str">
            <v>女</v>
          </cell>
          <cell r="E1513" t="str">
            <v>公共管理类</v>
          </cell>
          <cell r="F1513" t="str">
            <v>2020214517</v>
          </cell>
        </row>
        <row r="1514">
          <cell r="C1514" t="str">
            <v>丁慧慧</v>
          </cell>
          <cell r="D1514" t="str">
            <v>女</v>
          </cell>
          <cell r="E1514" t="str">
            <v>朝鲜语（韩语）</v>
          </cell>
          <cell r="F1514" t="str">
            <v>2020211298</v>
          </cell>
        </row>
        <row r="1515">
          <cell r="C1515" t="str">
            <v>祁琦</v>
          </cell>
          <cell r="D1515" t="str">
            <v>女</v>
          </cell>
          <cell r="E1515" t="str">
            <v>经济学类</v>
          </cell>
          <cell r="F1515" t="str">
            <v>2020213997</v>
          </cell>
        </row>
        <row r="1516">
          <cell r="C1516" t="str">
            <v>张力允</v>
          </cell>
          <cell r="D1516" t="str">
            <v>女</v>
          </cell>
          <cell r="E1516" t="str">
            <v>计算机</v>
          </cell>
          <cell r="F1516" t="str">
            <v>2020213786</v>
          </cell>
        </row>
        <row r="1517">
          <cell r="C1517" t="str">
            <v>张骏</v>
          </cell>
          <cell r="D1517" t="str">
            <v>男</v>
          </cell>
          <cell r="E1517" t="str">
            <v>社会学类</v>
          </cell>
          <cell r="F1517" t="str">
            <v>2020214351</v>
          </cell>
        </row>
        <row r="1518">
          <cell r="C1518" t="str">
            <v>姜雯静</v>
          </cell>
          <cell r="D1518" t="str">
            <v>女</v>
          </cell>
          <cell r="E1518" t="str">
            <v>法学</v>
          </cell>
          <cell r="F1518" t="str">
            <v>2020210432</v>
          </cell>
        </row>
        <row r="1519">
          <cell r="C1519" t="str">
            <v>殷绍阳</v>
          </cell>
          <cell r="D1519" t="str">
            <v>男</v>
          </cell>
          <cell r="E1519" t="str">
            <v>社会学类</v>
          </cell>
          <cell r="F1519" t="str">
            <v>2020214308</v>
          </cell>
        </row>
        <row r="1520">
          <cell r="C1520" t="str">
            <v>高顺</v>
          </cell>
          <cell r="D1520" t="str">
            <v>男</v>
          </cell>
          <cell r="E1520" t="str">
            <v>电子商务专业</v>
          </cell>
          <cell r="F1520" t="str">
            <v>2020214437</v>
          </cell>
        </row>
        <row r="1521">
          <cell r="C1521" t="str">
            <v>秦梓雯</v>
          </cell>
          <cell r="D1521" t="str">
            <v>男</v>
          </cell>
          <cell r="E1521" t="str">
            <v>人工智能</v>
          </cell>
          <cell r="F1521" t="str">
            <v>2020213457</v>
          </cell>
        </row>
        <row r="1522">
          <cell r="C1522" t="str">
            <v>赖子淇</v>
          </cell>
          <cell r="D1522" t="str">
            <v>女</v>
          </cell>
          <cell r="E1522" t="str">
            <v>通信工程</v>
          </cell>
          <cell r="F1522" t="str">
            <v>2019212419</v>
          </cell>
        </row>
        <row r="1523">
          <cell r="C1523" t="str">
            <v>马嘉妮</v>
          </cell>
          <cell r="D1523" t="str">
            <v>女</v>
          </cell>
          <cell r="E1523" t="str">
            <v>数学与统计学学院</v>
          </cell>
          <cell r="F1523" t="str">
            <v>2019211879</v>
          </cell>
        </row>
        <row r="1524">
          <cell r="C1524" t="str">
            <v>苏琳番</v>
          </cell>
          <cell r="D1524" t="str">
            <v>女</v>
          </cell>
          <cell r="E1524" t="str">
            <v>电子信息类</v>
          </cell>
          <cell r="F1524" t="str">
            <v>2019212455</v>
          </cell>
        </row>
        <row r="1525">
          <cell r="C1525" t="str">
            <v>许多恩</v>
          </cell>
          <cell r="D1525" t="str">
            <v>女</v>
          </cell>
          <cell r="E1525" t="str">
            <v>数学—经济交叉培养班</v>
          </cell>
          <cell r="F1525" t="str">
            <v>2019214067</v>
          </cell>
        </row>
        <row r="1526">
          <cell r="C1526" t="str">
            <v>李明</v>
          </cell>
          <cell r="D1526" t="str">
            <v>女</v>
          </cell>
          <cell r="E1526" t="str">
            <v>化学</v>
          </cell>
          <cell r="F1526" t="str">
            <v>2018214358</v>
          </cell>
        </row>
        <row r="1527">
          <cell r="C1527" t="str">
            <v>朱信忆</v>
          </cell>
          <cell r="D1527" t="str">
            <v>男</v>
          </cell>
          <cell r="E1527" t="str">
            <v>电子信息类</v>
          </cell>
          <cell r="F1527" t="str">
            <v>2020212324</v>
          </cell>
        </row>
        <row r="1528">
          <cell r="C1528" t="str">
            <v>汤知睿</v>
          </cell>
          <cell r="D1528" t="str">
            <v>女</v>
          </cell>
          <cell r="E1528" t="str">
            <v>数学与统计学学院</v>
          </cell>
          <cell r="F1528" t="str">
            <v>2019211676</v>
          </cell>
        </row>
        <row r="1529">
          <cell r="C1529" t="str">
            <v>丁宇珊</v>
          </cell>
          <cell r="D1529" t="str">
            <v>女</v>
          </cell>
          <cell r="E1529" t="str">
            <v>电子信息类</v>
          </cell>
          <cell r="F1529" t="str">
            <v>2019212494</v>
          </cell>
        </row>
        <row r="1530">
          <cell r="C1530" t="str">
            <v>曾阳</v>
          </cell>
          <cell r="D1530" t="str">
            <v>女</v>
          </cell>
          <cell r="E1530" t="str">
            <v>政治学类</v>
          </cell>
          <cell r="F1530" t="str">
            <v>2020214638</v>
          </cell>
        </row>
        <row r="1531">
          <cell r="C1531" t="str">
            <v>黄子黎</v>
          </cell>
          <cell r="D1531" t="str">
            <v>女</v>
          </cell>
          <cell r="E1531" t="str">
            <v>法学与经济学交叉实验班</v>
          </cell>
          <cell r="F1531" t="str">
            <v>2019214176</v>
          </cell>
        </row>
        <row r="1532">
          <cell r="C1532" t="str">
            <v>杨嘉欣</v>
          </cell>
          <cell r="D1532" t="str">
            <v>女</v>
          </cell>
          <cell r="E1532" t="str">
            <v>教育技术学</v>
          </cell>
          <cell r="F1532" t="str">
            <v>2019213424</v>
          </cell>
        </row>
        <row r="1533">
          <cell r="C1533" t="str">
            <v>覃川哲</v>
          </cell>
          <cell r="D1533" t="str">
            <v>女</v>
          </cell>
          <cell r="E1533" t="str">
            <v>生物科学类</v>
          </cell>
          <cell r="F1533" t="str">
            <v>2020212866</v>
          </cell>
        </row>
        <row r="1534">
          <cell r="C1534" t="str">
            <v>杨琬晨</v>
          </cell>
          <cell r="D1534" t="str">
            <v>女</v>
          </cell>
          <cell r="E1534" t="str">
            <v>计算机科学与技术</v>
          </cell>
          <cell r="F1534" t="str">
            <v>2019213780</v>
          </cell>
        </row>
        <row r="1535">
          <cell r="C1535" t="str">
            <v>汪慧妍</v>
          </cell>
          <cell r="D1535" t="str">
            <v>女</v>
          </cell>
          <cell r="E1535" t="str">
            <v>法学经济学交叉培养班</v>
          </cell>
          <cell r="F1535" t="str">
            <v>2019213968</v>
          </cell>
        </row>
        <row r="1536">
          <cell r="C1536" t="str">
            <v>梅雪</v>
          </cell>
          <cell r="D1536" t="str">
            <v>女</v>
          </cell>
          <cell r="E1536" t="str">
            <v>文史直博</v>
          </cell>
          <cell r="F1536" t="str">
            <v>2018210514</v>
          </cell>
        </row>
        <row r="1537">
          <cell r="C1537" t="str">
            <v>郭鑫垚</v>
          </cell>
          <cell r="D1537" t="str">
            <v>女</v>
          </cell>
          <cell r="E1537" t="str">
            <v>政治学类</v>
          </cell>
          <cell r="F1537" t="str">
            <v>2020214639</v>
          </cell>
        </row>
        <row r="1538">
          <cell r="C1538" t="str">
            <v>吴雨婷</v>
          </cell>
          <cell r="D1538" t="str">
            <v>女</v>
          </cell>
          <cell r="E1538" t="str">
            <v>法学经济学交叉班</v>
          </cell>
          <cell r="F1538" t="str">
            <v>2019214116</v>
          </cell>
        </row>
        <row r="1539">
          <cell r="C1539" t="str">
            <v>陈申奥</v>
          </cell>
          <cell r="D1539" t="str">
            <v>男</v>
          </cell>
          <cell r="E1539" t="str">
            <v>物理学</v>
          </cell>
          <cell r="F1539" t="str">
            <v>2020212101</v>
          </cell>
        </row>
        <row r="1540">
          <cell r="C1540" t="str">
            <v>罗青松</v>
          </cell>
          <cell r="D1540" t="str">
            <v>男</v>
          </cell>
          <cell r="E1540" t="str">
            <v>统计学</v>
          </cell>
          <cell r="F1540" t="str">
            <v>2020211950</v>
          </cell>
        </row>
        <row r="1541">
          <cell r="C1541" t="str">
            <v>邓梦雅</v>
          </cell>
          <cell r="D1541" t="str">
            <v>女</v>
          </cell>
          <cell r="E1541" t="str">
            <v>经济学类</v>
          </cell>
          <cell r="F1541" t="str">
            <v>2020214024</v>
          </cell>
        </row>
        <row r="1542">
          <cell r="C1542" t="str">
            <v>肖文斐</v>
          </cell>
          <cell r="D1542" t="str">
            <v>女</v>
          </cell>
          <cell r="E1542" t="str">
            <v>电子信息类</v>
          </cell>
          <cell r="F1542" t="str">
            <v>2020212262</v>
          </cell>
        </row>
        <row r="1543">
          <cell r="C1543" t="str">
            <v>黄菊</v>
          </cell>
          <cell r="D1543" t="str">
            <v>女</v>
          </cell>
          <cell r="E1543" t="str">
            <v>法学院</v>
          </cell>
          <cell r="F1543" t="str">
            <v>2020210389</v>
          </cell>
        </row>
        <row r="1544">
          <cell r="C1544" t="str">
            <v>熊瑞</v>
          </cell>
          <cell r="D1544" t="str">
            <v>女</v>
          </cell>
          <cell r="E1544" t="str">
            <v>教育学（试验班）</v>
          </cell>
          <cell r="F1544" t="str">
            <v>2018210186</v>
          </cell>
        </row>
        <row r="1545">
          <cell r="C1545" t="str">
            <v>何琛杰</v>
          </cell>
          <cell r="D1545" t="str">
            <v>男</v>
          </cell>
          <cell r="E1545" t="str">
            <v>国际经济与贸易</v>
          </cell>
          <cell r="F1545" t="str">
            <v>2018213880</v>
          </cell>
        </row>
        <row r="1546">
          <cell r="C1546" t="str">
            <v>黄君敏</v>
          </cell>
          <cell r="D1546" t="str">
            <v>女</v>
          </cell>
          <cell r="E1546" t="str">
            <v>法学</v>
          </cell>
          <cell r="F1546" t="str">
            <v>2018211683</v>
          </cell>
        </row>
        <row r="1547">
          <cell r="C1547" t="str">
            <v>刘思伶</v>
          </cell>
          <cell r="D1547" t="str">
            <v>女</v>
          </cell>
          <cell r="E1547" t="str">
            <v>数学类</v>
          </cell>
          <cell r="F1547" t="str">
            <v>2018213572</v>
          </cell>
        </row>
        <row r="1548">
          <cell r="C1548" t="str">
            <v>吴俊泽</v>
          </cell>
          <cell r="D1548" t="str">
            <v>男</v>
          </cell>
          <cell r="E1548" t="str">
            <v>计算机科学与技术</v>
          </cell>
          <cell r="F1548" t="str">
            <v>2018214867</v>
          </cell>
        </row>
        <row r="1549">
          <cell r="C1549" t="str">
            <v>徐雅郡</v>
          </cell>
          <cell r="D1549" t="str">
            <v>女</v>
          </cell>
          <cell r="E1549" t="str">
            <v>思想政治教育</v>
          </cell>
          <cell r="F1549" t="str">
            <v>2018211185</v>
          </cell>
        </row>
        <row r="1550">
          <cell r="C1550" t="str">
            <v>郭俊航</v>
          </cell>
          <cell r="D1550" t="str">
            <v>女</v>
          </cell>
          <cell r="E1550" t="str">
            <v>汉语言文学</v>
          </cell>
          <cell r="F1550" t="str">
            <v>2020210775</v>
          </cell>
        </row>
        <row r="1551">
          <cell r="C1551" t="str">
            <v>杨洋</v>
          </cell>
          <cell r="D1551" t="str">
            <v>女</v>
          </cell>
          <cell r="E1551" t="str">
            <v>电子信息类</v>
          </cell>
          <cell r="F1551" t="str">
            <v>2019212484</v>
          </cell>
        </row>
        <row r="1552">
          <cell r="C1552" t="str">
            <v>季晓博</v>
          </cell>
          <cell r="D1552" t="str">
            <v>女</v>
          </cell>
          <cell r="E1552" t="str">
            <v>汉语言文学（公费师范）</v>
          </cell>
          <cell r="F1552" t="str">
            <v>2018210563</v>
          </cell>
        </row>
        <row r="1553">
          <cell r="C1553" t="str">
            <v>高雨涵</v>
          </cell>
          <cell r="D1553" t="str">
            <v>女</v>
          </cell>
          <cell r="E1553" t="str">
            <v>物理学（国家公费师范生，师范类）</v>
          </cell>
          <cell r="F1553" t="str">
            <v>2020212032</v>
          </cell>
        </row>
        <row r="1554">
          <cell r="C1554" t="str">
            <v>张子瑞</v>
          </cell>
          <cell r="D1554" t="str">
            <v>男</v>
          </cell>
          <cell r="E1554" t="str">
            <v>法学院</v>
          </cell>
          <cell r="F1554" t="str">
            <v>2020210459</v>
          </cell>
        </row>
        <row r="1555">
          <cell r="C1555" t="str">
            <v>岑小篱</v>
          </cell>
          <cell r="D1555" t="str">
            <v>女</v>
          </cell>
          <cell r="E1555" t="str">
            <v>中国语言学类</v>
          </cell>
          <cell r="F1555" t="str">
            <v>2020210835</v>
          </cell>
        </row>
        <row r="1556">
          <cell r="C1556" t="str">
            <v>周鑫燕</v>
          </cell>
          <cell r="D1556" t="str">
            <v>女</v>
          </cell>
          <cell r="E1556" t="str">
            <v>物理学公费师范</v>
          </cell>
          <cell r="F1556" t="str">
            <v>2020212020</v>
          </cell>
        </row>
        <row r="1557">
          <cell r="C1557" t="str">
            <v>徐纯美</v>
          </cell>
          <cell r="D1557" t="str">
            <v>女</v>
          </cell>
          <cell r="E1557" t="str">
            <v>公共管理</v>
          </cell>
          <cell r="F1557" t="str">
            <v>2020214467</v>
          </cell>
        </row>
        <row r="1558">
          <cell r="C1558" t="str">
            <v>陈新</v>
          </cell>
          <cell r="D1558" t="str">
            <v>男</v>
          </cell>
          <cell r="E1558" t="str">
            <v>历史学非公费师范</v>
          </cell>
          <cell r="F1558" t="str">
            <v>2020213072</v>
          </cell>
        </row>
        <row r="1559">
          <cell r="C1559" t="str">
            <v>安鑫</v>
          </cell>
          <cell r="D1559" t="str">
            <v>女</v>
          </cell>
          <cell r="E1559" t="str">
            <v>化学类</v>
          </cell>
          <cell r="F1559" t="str">
            <v>2020212537</v>
          </cell>
        </row>
        <row r="1560">
          <cell r="C1560" t="str">
            <v>刘子豪</v>
          </cell>
          <cell r="D1560" t="str">
            <v>男</v>
          </cell>
          <cell r="E1560" t="str">
            <v>电子信息类</v>
          </cell>
          <cell r="F1560" t="str">
            <v>2020212317</v>
          </cell>
        </row>
        <row r="1561">
          <cell r="C1561" t="str">
            <v>丁欣</v>
          </cell>
          <cell r="D1561" t="str">
            <v>女</v>
          </cell>
          <cell r="E1561" t="str">
            <v>中国语言文学类</v>
          </cell>
          <cell r="F1561" t="str">
            <v>2020214112</v>
          </cell>
        </row>
        <row r="1562">
          <cell r="C1562" t="str">
            <v>曾子洋</v>
          </cell>
          <cell r="D1562" t="str">
            <v>女</v>
          </cell>
          <cell r="E1562" t="str">
            <v>数学与应用数学</v>
          </cell>
          <cell r="F1562" t="str">
            <v>2018213716</v>
          </cell>
        </row>
        <row r="1563">
          <cell r="C1563" t="str">
            <v>宋子璇</v>
          </cell>
          <cell r="D1563" t="str">
            <v>女</v>
          </cell>
          <cell r="E1563" t="str">
            <v>汉语言文学</v>
          </cell>
          <cell r="F1563" t="str">
            <v>2020210778</v>
          </cell>
        </row>
        <row r="1564">
          <cell r="C1564" t="str">
            <v>马小骁</v>
          </cell>
          <cell r="D1564" t="str">
            <v>女</v>
          </cell>
          <cell r="E1564" t="str">
            <v>数学与应用数学</v>
          </cell>
          <cell r="F1564" t="str">
            <v>2020211761</v>
          </cell>
        </row>
        <row r="1565">
          <cell r="C1565" t="str">
            <v>赵葳</v>
          </cell>
          <cell r="D1565" t="str">
            <v>女</v>
          </cell>
          <cell r="E1565" t="str">
            <v>网络与新媒体</v>
          </cell>
          <cell r="F1565" t="str">
            <v>2018210865</v>
          </cell>
        </row>
        <row r="1566">
          <cell r="C1566" t="str">
            <v>潘雨璇</v>
          </cell>
          <cell r="D1566" t="str">
            <v>女</v>
          </cell>
          <cell r="E1566" t="str">
            <v>日语</v>
          </cell>
          <cell r="F1566" t="str">
            <v>2020211177</v>
          </cell>
        </row>
        <row r="1567">
          <cell r="C1567" t="str">
            <v>李星佑</v>
          </cell>
          <cell r="D1567" t="str">
            <v>男</v>
          </cell>
          <cell r="E1567" t="str">
            <v>日语专业</v>
          </cell>
          <cell r="F1567" t="str">
            <v>2019211176</v>
          </cell>
        </row>
        <row r="1568">
          <cell r="C1568" t="str">
            <v>朱晓童</v>
          </cell>
          <cell r="D1568" t="str">
            <v>女</v>
          </cell>
          <cell r="E1568" t="str">
            <v>物理科学与技术学院</v>
          </cell>
          <cell r="F1568" t="str">
            <v>2020212221</v>
          </cell>
        </row>
        <row r="1569">
          <cell r="C1569" t="str">
            <v>黄路涵</v>
          </cell>
          <cell r="D1569" t="str">
            <v>女</v>
          </cell>
          <cell r="E1569" t="str">
            <v>汉语言专业</v>
          </cell>
          <cell r="F1569" t="str">
            <v>2020210712</v>
          </cell>
        </row>
        <row r="1570">
          <cell r="C1570" t="str">
            <v>徐辰星</v>
          </cell>
          <cell r="D1570" t="str">
            <v>女</v>
          </cell>
          <cell r="E1570" t="str">
            <v>法学</v>
          </cell>
          <cell r="F1570" t="str">
            <v>2020214503</v>
          </cell>
        </row>
        <row r="1571">
          <cell r="C1571" t="str">
            <v>王倩</v>
          </cell>
          <cell r="D1571" t="str">
            <v>女</v>
          </cell>
          <cell r="E1571" t="str">
            <v>金融工程</v>
          </cell>
          <cell r="F1571" t="str">
            <v>2019214028</v>
          </cell>
        </row>
        <row r="1572">
          <cell r="C1572" t="str">
            <v>龚子蒙</v>
          </cell>
          <cell r="D1572" t="str">
            <v>女</v>
          </cell>
          <cell r="E1572" t="str">
            <v>心理学</v>
          </cell>
          <cell r="F1572" t="str">
            <v>2020210268</v>
          </cell>
        </row>
        <row r="1573">
          <cell r="C1573" t="str">
            <v>李锐</v>
          </cell>
          <cell r="D1573" t="str">
            <v>女</v>
          </cell>
          <cell r="E1573" t="str">
            <v>经济与工商管理学院</v>
          </cell>
          <cell r="F1573" t="str">
            <v>2020214027</v>
          </cell>
        </row>
        <row r="1574">
          <cell r="C1574" t="str">
            <v>侯沛露</v>
          </cell>
          <cell r="D1574" t="str">
            <v>女</v>
          </cell>
          <cell r="E1574" t="str">
            <v>教育技术学（师范）</v>
          </cell>
          <cell r="F1574" t="str">
            <v>2018212349</v>
          </cell>
        </row>
        <row r="1575">
          <cell r="C1575" t="str">
            <v>胡筱焱</v>
          </cell>
          <cell r="D1575" t="str">
            <v>女</v>
          </cell>
          <cell r="E1575" t="str">
            <v>历史学（基地班）</v>
          </cell>
          <cell r="F1575" t="str">
            <v>2018211048</v>
          </cell>
        </row>
        <row r="1576">
          <cell r="C1576" t="str">
            <v>韩雯</v>
          </cell>
          <cell r="D1576" t="str">
            <v>女</v>
          </cell>
          <cell r="E1576" t="str">
            <v>化学</v>
          </cell>
          <cell r="F1576" t="str">
            <v>2018214293</v>
          </cell>
        </row>
        <row r="1577">
          <cell r="C1577" t="str">
            <v>房济美</v>
          </cell>
          <cell r="D1577" t="str">
            <v>女</v>
          </cell>
          <cell r="E1577" t="str">
            <v>计算机科学与技术</v>
          </cell>
          <cell r="F1577" t="str">
            <v>2018214932</v>
          </cell>
        </row>
        <row r="1578">
          <cell r="C1578" t="str">
            <v>张渠杰</v>
          </cell>
          <cell r="D1578" t="str">
            <v>男</v>
          </cell>
          <cell r="E1578" t="str">
            <v>心理学</v>
          </cell>
          <cell r="F1578" t="str">
            <v>2020210328</v>
          </cell>
        </row>
        <row r="1579">
          <cell r="C1579" t="str">
            <v>秦璐</v>
          </cell>
          <cell r="D1579" t="str">
            <v>女</v>
          </cell>
          <cell r="E1579" t="str">
            <v>生命科学类</v>
          </cell>
          <cell r="F1579" t="str">
            <v>2020212861</v>
          </cell>
        </row>
        <row r="1580">
          <cell r="C1580" t="str">
            <v>罗云翠</v>
          </cell>
          <cell r="D1580" t="str">
            <v>女</v>
          </cell>
          <cell r="E1580" t="str">
            <v>旅游管理</v>
          </cell>
          <cell r="F1580" t="str">
            <v>2020213076</v>
          </cell>
        </row>
        <row r="1581">
          <cell r="C1581" t="str">
            <v>唐开兴</v>
          </cell>
          <cell r="D1581" t="str">
            <v>男</v>
          </cell>
          <cell r="E1581" t="str">
            <v>化学类</v>
          </cell>
          <cell r="F1581" t="str">
            <v>2020212574</v>
          </cell>
        </row>
        <row r="1582">
          <cell r="C1582" t="str">
            <v>程蕾</v>
          </cell>
          <cell r="D1582" t="str">
            <v>女</v>
          </cell>
          <cell r="E1582" t="str">
            <v>新闻传播学</v>
          </cell>
          <cell r="F1582" t="str">
            <v>2018211964</v>
          </cell>
        </row>
        <row r="1583">
          <cell r="C1583" t="str">
            <v>戴禾苗</v>
          </cell>
          <cell r="D1583" t="str">
            <v>女</v>
          </cell>
          <cell r="E1583" t="str">
            <v>地理科学类</v>
          </cell>
          <cell r="F1583" t="str">
            <v>2018215100</v>
          </cell>
        </row>
        <row r="1584">
          <cell r="C1584" t="str">
            <v>钟婉婷</v>
          </cell>
          <cell r="D1584" t="str">
            <v>女</v>
          </cell>
          <cell r="E1584" t="str">
            <v>电子信息</v>
          </cell>
          <cell r="F1584" t="str">
            <v>2019212488</v>
          </cell>
        </row>
        <row r="1585">
          <cell r="C1585" t="str">
            <v>周慧娟</v>
          </cell>
          <cell r="D1585" t="str">
            <v>女</v>
          </cell>
          <cell r="E1585" t="str">
            <v>金融工程</v>
          </cell>
          <cell r="F1585" t="str">
            <v>2018211520</v>
          </cell>
        </row>
        <row r="1586">
          <cell r="C1586" t="str">
            <v>章乐</v>
          </cell>
          <cell r="D1586" t="str">
            <v>男</v>
          </cell>
          <cell r="E1586" t="str">
            <v>物理基地班</v>
          </cell>
          <cell r="F1586" t="str">
            <v>2020212320</v>
          </cell>
        </row>
        <row r="1587">
          <cell r="C1587" t="str">
            <v>唐水澜</v>
          </cell>
          <cell r="D1587" t="str">
            <v>女</v>
          </cell>
          <cell r="E1587" t="str">
            <v>历史文化学院非公费师范</v>
          </cell>
          <cell r="F1587" t="str">
            <v>2020211531</v>
          </cell>
        </row>
        <row r="1588">
          <cell r="C1588" t="str">
            <v>左鑫</v>
          </cell>
          <cell r="D1588" t="str">
            <v>女</v>
          </cell>
          <cell r="E1588" t="str">
            <v>教育学类</v>
          </cell>
          <cell r="F1588" t="str">
            <v>2020210083</v>
          </cell>
        </row>
        <row r="1589">
          <cell r="C1589" t="str">
            <v>徐娇</v>
          </cell>
          <cell r="D1589" t="str">
            <v>女</v>
          </cell>
          <cell r="E1589" t="str">
            <v>信息资源管理</v>
          </cell>
          <cell r="F1589" t="str">
            <v>2018212726</v>
          </cell>
        </row>
        <row r="1590">
          <cell r="C1590" t="str">
            <v>张潇可</v>
          </cell>
          <cell r="D1590" t="str">
            <v>女</v>
          </cell>
          <cell r="E1590" t="str">
            <v>日语</v>
          </cell>
          <cell r="F1590" t="str">
            <v>2019211208</v>
          </cell>
        </row>
        <row r="1591">
          <cell r="C1591" t="str">
            <v>黄月秋</v>
          </cell>
          <cell r="D1591" t="str">
            <v>女</v>
          </cell>
          <cell r="E1591" t="str">
            <v>物理公费师范专业</v>
          </cell>
          <cell r="F1591" t="str">
            <v>2019212399</v>
          </cell>
        </row>
        <row r="1592">
          <cell r="C1592" t="str">
            <v>陈嘉玲</v>
          </cell>
          <cell r="D1592" t="str">
            <v>女</v>
          </cell>
          <cell r="E1592" t="str">
            <v>劳动与社会保障</v>
          </cell>
          <cell r="F1592" t="str">
            <v>2019214611</v>
          </cell>
        </row>
        <row r="1593">
          <cell r="C1593" t="str">
            <v>郑宇清</v>
          </cell>
          <cell r="D1593" t="str">
            <v>女</v>
          </cell>
          <cell r="E1593" t="str">
            <v>物理公费师范专业</v>
          </cell>
          <cell r="F1593" t="str">
            <v>2019212416</v>
          </cell>
        </row>
        <row r="1594">
          <cell r="C1594" t="str">
            <v>陈杨佳缘</v>
          </cell>
          <cell r="D1594" t="str">
            <v>女</v>
          </cell>
          <cell r="E1594" t="str">
            <v>物理学（公费师范）</v>
          </cell>
          <cell r="F1594" t="str">
            <v>2018214027</v>
          </cell>
        </row>
        <row r="1595">
          <cell r="C1595" t="str">
            <v>向晶晶</v>
          </cell>
          <cell r="D1595" t="str">
            <v>女</v>
          </cell>
          <cell r="E1595" t="str">
            <v>法学</v>
          </cell>
          <cell r="F1595" t="str">
            <v>2019210442</v>
          </cell>
        </row>
        <row r="1596">
          <cell r="C1596" t="str">
            <v>冯一凡</v>
          </cell>
          <cell r="D1596" t="str">
            <v>男</v>
          </cell>
          <cell r="E1596" t="str">
            <v>法学-经济学交叉培养班</v>
          </cell>
          <cell r="F1596" t="str">
            <v>2019214069</v>
          </cell>
        </row>
        <row r="1597">
          <cell r="C1597" t="str">
            <v>李琳</v>
          </cell>
          <cell r="D1597" t="str">
            <v>女</v>
          </cell>
          <cell r="E1597" t="str">
            <v>电子商务</v>
          </cell>
          <cell r="F1597" t="str">
            <v>2819214348</v>
          </cell>
        </row>
        <row r="1598">
          <cell r="C1598" t="str">
            <v>林璐</v>
          </cell>
          <cell r="D1598" t="str">
            <v>女</v>
          </cell>
          <cell r="E1598" t="str">
            <v>计算机科学与技术</v>
          </cell>
          <cell r="F1598" t="str">
            <v>2018214922</v>
          </cell>
        </row>
        <row r="1599">
          <cell r="C1599" t="str">
            <v>马蒸</v>
          </cell>
          <cell r="D1599" t="str">
            <v>女</v>
          </cell>
          <cell r="E1599" t="str">
            <v>电子信息</v>
          </cell>
          <cell r="F1599" t="str">
            <v>2020212346</v>
          </cell>
        </row>
        <row r="1600">
          <cell r="C1600" t="str">
            <v>王含笑</v>
          </cell>
          <cell r="D1600" t="str">
            <v>女</v>
          </cell>
          <cell r="E1600" t="str">
            <v>经济与工商管理学院</v>
          </cell>
          <cell r="F1600" t="str">
            <v>2020214001</v>
          </cell>
        </row>
        <row r="1601">
          <cell r="C1601" t="str">
            <v>李宇航</v>
          </cell>
          <cell r="D1601" t="str">
            <v>男</v>
          </cell>
          <cell r="E1601" t="str">
            <v>历史学</v>
          </cell>
          <cell r="F1601" t="str">
            <v>2020211431</v>
          </cell>
        </row>
        <row r="1602">
          <cell r="C1602" t="str">
            <v>詹思颖</v>
          </cell>
          <cell r="D1602" t="str">
            <v>女</v>
          </cell>
          <cell r="E1602" t="str">
            <v>思想政治教育（公费师范）</v>
          </cell>
          <cell r="F1602" t="str">
            <v>2019210534</v>
          </cell>
        </row>
        <row r="1603">
          <cell r="C1603" t="str">
            <v>逄佳昊</v>
          </cell>
          <cell r="D1603" t="str">
            <v>男</v>
          </cell>
          <cell r="E1603" t="str">
            <v>历史文化学院</v>
          </cell>
          <cell r="F1603" t="str">
            <v>2020211446</v>
          </cell>
        </row>
        <row r="1604">
          <cell r="C1604" t="str">
            <v>屈仁弟</v>
          </cell>
          <cell r="D1604" t="str">
            <v>女</v>
          </cell>
          <cell r="E1604" t="str">
            <v>数据科学与大数据技术</v>
          </cell>
          <cell r="F1604" t="str">
            <v>2018215348</v>
          </cell>
        </row>
        <row r="1605">
          <cell r="C1605" t="str">
            <v>周纾</v>
          </cell>
          <cell r="D1605" t="str">
            <v>女</v>
          </cell>
          <cell r="E1605" t="str">
            <v>社会学</v>
          </cell>
          <cell r="F1605" t="str">
            <v>2020214403</v>
          </cell>
        </row>
        <row r="1606">
          <cell r="C1606" t="str">
            <v>孟筱昱</v>
          </cell>
          <cell r="D1606" t="str">
            <v>女</v>
          </cell>
          <cell r="E1606" t="str">
            <v>外国语学院韩语系</v>
          </cell>
          <cell r="F1606" t="str">
            <v>2020211309</v>
          </cell>
        </row>
        <row r="1607">
          <cell r="C1607" t="str">
            <v>王峥嵘</v>
          </cell>
          <cell r="D1607" t="str">
            <v>女</v>
          </cell>
          <cell r="E1607" t="str">
            <v>数学与应用数学</v>
          </cell>
          <cell r="F1607" t="str">
            <v>2019211793</v>
          </cell>
        </row>
        <row r="1608">
          <cell r="C1608" t="str">
            <v>陈姝慧</v>
          </cell>
          <cell r="D1608" t="str">
            <v>女</v>
          </cell>
          <cell r="E1608" t="str">
            <v>计算机科学与技术</v>
          </cell>
          <cell r="F1608" t="str">
            <v>2019213868</v>
          </cell>
        </row>
        <row r="1609">
          <cell r="C1609" t="str">
            <v>采蕊涵</v>
          </cell>
          <cell r="D1609" t="str">
            <v>女</v>
          </cell>
          <cell r="E1609" t="str">
            <v>数据科学与大数据技术</v>
          </cell>
          <cell r="F1609" t="str">
            <v>2019214815</v>
          </cell>
        </row>
        <row r="1610">
          <cell r="C1610" t="str">
            <v>余佩玉</v>
          </cell>
          <cell r="D1610" t="str">
            <v>女</v>
          </cell>
          <cell r="E1610" t="str">
            <v>数学与应用数学</v>
          </cell>
          <cell r="F1610" t="str">
            <v>2020211757</v>
          </cell>
        </row>
        <row r="1611">
          <cell r="C1611" t="str">
            <v>班佳乐</v>
          </cell>
          <cell r="D1611" t="str">
            <v>女</v>
          </cell>
          <cell r="E1611" t="str">
            <v>法学类</v>
          </cell>
          <cell r="F1611" t="str">
            <v>2020214356</v>
          </cell>
        </row>
        <row r="1612">
          <cell r="C1612" t="str">
            <v>刘欢</v>
          </cell>
          <cell r="D1612" t="str">
            <v>女</v>
          </cell>
          <cell r="E1612" t="str">
            <v>信息资源管理</v>
          </cell>
          <cell r="F1612" t="str">
            <v>2019214321</v>
          </cell>
        </row>
        <row r="1613">
          <cell r="C1613" t="str">
            <v>朱昌瑞</v>
          </cell>
          <cell r="D1613" t="str">
            <v>男</v>
          </cell>
          <cell r="E1613" t="str">
            <v>物理学基地班</v>
          </cell>
          <cell r="F1613" t="str">
            <v>2018214079</v>
          </cell>
        </row>
        <row r="1614">
          <cell r="C1614" t="str">
            <v>徐昕悦</v>
          </cell>
          <cell r="D1614" t="str">
            <v>女</v>
          </cell>
          <cell r="E1614" t="str">
            <v>学前教育（中澳）</v>
          </cell>
          <cell r="F1614" t="str">
            <v>2019214515</v>
          </cell>
        </row>
        <row r="1615">
          <cell r="C1615" t="str">
            <v>闫皓婷</v>
          </cell>
          <cell r="D1615" t="str">
            <v>女</v>
          </cell>
          <cell r="E1615" t="str">
            <v>电子信息类</v>
          </cell>
          <cell r="F1615" t="str">
            <v>2018213826</v>
          </cell>
        </row>
        <row r="1616">
          <cell r="C1616" t="str">
            <v>唐荣</v>
          </cell>
          <cell r="D1616" t="str">
            <v>女</v>
          </cell>
          <cell r="E1616" t="str">
            <v>信息资源管理</v>
          </cell>
          <cell r="F1616" t="str">
            <v>2019214304</v>
          </cell>
        </row>
        <row r="1617">
          <cell r="C1617" t="str">
            <v>刘星彤</v>
          </cell>
          <cell r="D1617" t="str">
            <v>女</v>
          </cell>
          <cell r="E1617" t="str">
            <v>化学类（非公费师范）</v>
          </cell>
          <cell r="F1617" t="str">
            <v>2018214420</v>
          </cell>
        </row>
        <row r="1618">
          <cell r="C1618" t="str">
            <v>刘凤鸣</v>
          </cell>
          <cell r="D1618" t="str">
            <v>女</v>
          </cell>
          <cell r="E1618" t="str">
            <v>统计学</v>
          </cell>
          <cell r="F1618" t="str">
            <v>2018213778</v>
          </cell>
        </row>
        <row r="1619">
          <cell r="C1619" t="str">
            <v>李小春</v>
          </cell>
          <cell r="D1619" t="str">
            <v>女</v>
          </cell>
          <cell r="E1619" t="str">
            <v>经济学类</v>
          </cell>
          <cell r="F1619" t="str">
            <v>2020214064</v>
          </cell>
        </row>
        <row r="1620">
          <cell r="C1620" t="str">
            <v>孙晓鹏</v>
          </cell>
          <cell r="D1620" t="str">
            <v>女</v>
          </cell>
          <cell r="E1620" t="str">
            <v>化学（师范）</v>
          </cell>
          <cell r="F1620" t="str">
            <v>2018214422</v>
          </cell>
        </row>
        <row r="1621">
          <cell r="C1621" t="str">
            <v>高小也</v>
          </cell>
          <cell r="D1621" t="str">
            <v>女</v>
          </cell>
          <cell r="E1621" t="str">
            <v>心理学类</v>
          </cell>
          <cell r="F1621" t="str">
            <v>2019210365</v>
          </cell>
        </row>
        <row r="1622">
          <cell r="C1622" t="str">
            <v>曾绪武</v>
          </cell>
          <cell r="D1622" t="str">
            <v>男</v>
          </cell>
          <cell r="E1622" t="str">
            <v>人力资源管理</v>
          </cell>
          <cell r="F1622" t="str">
            <v>2017211089</v>
          </cell>
        </row>
        <row r="1623">
          <cell r="C1623" t="str">
            <v>胡越淇</v>
          </cell>
          <cell r="D1623" t="str">
            <v>女</v>
          </cell>
          <cell r="E1623" t="str">
            <v>化学公费师范</v>
          </cell>
          <cell r="F1623" t="str">
            <v>2020212437</v>
          </cell>
        </row>
        <row r="1624">
          <cell r="C1624" t="str">
            <v>曹茜茜</v>
          </cell>
          <cell r="D1624" t="str">
            <v>女</v>
          </cell>
          <cell r="E1624" t="str">
            <v>社会学类</v>
          </cell>
          <cell r="F1624" t="str">
            <v>2018211756</v>
          </cell>
        </row>
        <row r="1625">
          <cell r="C1625" t="str">
            <v>张思群</v>
          </cell>
          <cell r="D1625" t="str">
            <v>男</v>
          </cell>
          <cell r="E1625" t="str">
            <v>工商管理</v>
          </cell>
          <cell r="F1625" t="str">
            <v>2017211138</v>
          </cell>
        </row>
        <row r="1626">
          <cell r="C1626" t="str">
            <v>李庆哲</v>
          </cell>
          <cell r="D1626" t="str">
            <v>男</v>
          </cell>
          <cell r="E1626" t="str">
            <v>电子信息类</v>
          </cell>
          <cell r="F1626" t="str">
            <v>2020212325</v>
          </cell>
        </row>
        <row r="1627">
          <cell r="C1627" t="str">
            <v>谢靖</v>
          </cell>
          <cell r="D1627" t="str">
            <v>男</v>
          </cell>
          <cell r="E1627" t="str">
            <v>物理学公费师范</v>
          </cell>
          <cell r="F1627" t="str">
            <v>2020212264</v>
          </cell>
        </row>
        <row r="1628">
          <cell r="C1628" t="str">
            <v>冯彬彬</v>
          </cell>
          <cell r="D1628" t="str">
            <v>男</v>
          </cell>
          <cell r="E1628" t="str">
            <v>物理科学与技术学院</v>
          </cell>
          <cell r="F1628" t="str">
            <v>2020212169</v>
          </cell>
        </row>
        <row r="1629">
          <cell r="C1629" t="str">
            <v>仇欣</v>
          </cell>
          <cell r="D1629" t="str">
            <v>女</v>
          </cell>
          <cell r="E1629" t="str">
            <v>外国语学院俄语系</v>
          </cell>
          <cell r="F1629" t="str">
            <v>2020211229</v>
          </cell>
        </row>
        <row r="1630">
          <cell r="C1630" t="str">
            <v>胡真榕</v>
          </cell>
          <cell r="D1630" t="str">
            <v>女</v>
          </cell>
          <cell r="E1630" t="str">
            <v>心理学公费师范专业</v>
          </cell>
          <cell r="F1630" t="str">
            <v>2019210249</v>
          </cell>
        </row>
        <row r="1631">
          <cell r="C1631" t="str">
            <v>张祥祥</v>
          </cell>
          <cell r="D1631" t="str">
            <v>女</v>
          </cell>
          <cell r="E1631" t="str">
            <v>中国语言文学类</v>
          </cell>
          <cell r="F1631" t="str">
            <v>2018210571</v>
          </cell>
        </row>
        <row r="1632">
          <cell r="C1632" t="str">
            <v>徐文丽</v>
          </cell>
          <cell r="D1632" t="str">
            <v>女</v>
          </cell>
          <cell r="E1632" t="str">
            <v>数学类</v>
          </cell>
          <cell r="F1632" t="str">
            <v>2019214351</v>
          </cell>
        </row>
        <row r="1633">
          <cell r="C1633" t="str">
            <v>吴茂嘉</v>
          </cell>
          <cell r="D1633" t="str">
            <v>女</v>
          </cell>
          <cell r="E1633" t="str">
            <v>思想政治教育</v>
          </cell>
          <cell r="F1633" t="str">
            <v>2019210511</v>
          </cell>
        </row>
        <row r="1634">
          <cell r="C1634" t="str">
            <v>周诗雨</v>
          </cell>
          <cell r="D1634" t="str">
            <v>女</v>
          </cell>
          <cell r="E1634" t="str">
            <v>数学与应用数学（公费师范）</v>
          </cell>
          <cell r="F1634" t="str">
            <v>2020211668</v>
          </cell>
        </row>
        <row r="1635">
          <cell r="C1635" t="str">
            <v>张佳慧</v>
          </cell>
          <cell r="D1635" t="str">
            <v>女</v>
          </cell>
          <cell r="E1635" t="str">
            <v>经济与工商管理</v>
          </cell>
          <cell r="F1635" t="str">
            <v>2020210406</v>
          </cell>
        </row>
        <row r="1636">
          <cell r="C1636" t="str">
            <v>段言</v>
          </cell>
          <cell r="D1636" t="str">
            <v>女</v>
          </cell>
          <cell r="E1636" t="str">
            <v>数学与应用数学</v>
          </cell>
          <cell r="F1636" t="str">
            <v>2020211628</v>
          </cell>
        </row>
        <row r="1637">
          <cell r="C1637" t="str">
            <v>甄娉</v>
          </cell>
          <cell r="D1637" t="str">
            <v>女</v>
          </cell>
          <cell r="E1637" t="str">
            <v>数学物理直博班</v>
          </cell>
          <cell r="F1637" t="str">
            <v>2018214139</v>
          </cell>
        </row>
        <row r="1638">
          <cell r="C1638" t="str">
            <v>吕佳恒</v>
          </cell>
          <cell r="D1638" t="str">
            <v>女</v>
          </cell>
          <cell r="E1638" t="str">
            <v>数学与应用数学</v>
          </cell>
          <cell r="F1638" t="str">
            <v>2020211690</v>
          </cell>
        </row>
        <row r="1639">
          <cell r="C1639" t="str">
            <v>李蔚然</v>
          </cell>
          <cell r="D1639" t="str">
            <v>女</v>
          </cell>
          <cell r="E1639" t="str">
            <v>教育学类</v>
          </cell>
          <cell r="F1639" t="str">
            <v>2020210022</v>
          </cell>
        </row>
        <row r="1640">
          <cell r="C1640" t="str">
            <v>李倍庆</v>
          </cell>
          <cell r="D1640" t="str">
            <v>女</v>
          </cell>
          <cell r="E1640" t="str">
            <v>数学类</v>
          </cell>
          <cell r="F1640" t="str">
            <v>2020213912</v>
          </cell>
        </row>
        <row r="1641">
          <cell r="C1641" t="str">
            <v>宋佳燃</v>
          </cell>
          <cell r="D1641" t="str">
            <v>女</v>
          </cell>
          <cell r="E1641" t="str">
            <v>数学类</v>
          </cell>
          <cell r="F1641" t="str">
            <v>2020211886</v>
          </cell>
        </row>
        <row r="1642">
          <cell r="C1642" t="str">
            <v>刘航</v>
          </cell>
          <cell r="D1642" t="str">
            <v>男</v>
          </cell>
          <cell r="E1642" t="str">
            <v>数学与应用数学（师范）</v>
          </cell>
          <cell r="F1642" t="str">
            <v>2020212336</v>
          </cell>
        </row>
        <row r="1643">
          <cell r="C1643" t="str">
            <v>肖静琪</v>
          </cell>
          <cell r="D1643" t="str">
            <v>女</v>
          </cell>
          <cell r="E1643" t="str">
            <v>数学与应用数学（师范）</v>
          </cell>
          <cell r="F1643" t="str">
            <v>2020212222</v>
          </cell>
        </row>
        <row r="1644">
          <cell r="C1644" t="str">
            <v>翟奥奇</v>
          </cell>
          <cell r="D1644" t="str">
            <v>女</v>
          </cell>
          <cell r="E1644" t="str">
            <v>数学与应用数学</v>
          </cell>
          <cell r="F1644" t="str">
            <v>2018213595</v>
          </cell>
        </row>
        <row r="1645">
          <cell r="C1645" t="str">
            <v>黄李昊</v>
          </cell>
          <cell r="D1645" t="str">
            <v>男</v>
          </cell>
          <cell r="E1645" t="str">
            <v>化学（公费师范）</v>
          </cell>
          <cell r="F1645" t="str">
            <v>2020212482</v>
          </cell>
        </row>
        <row r="1646">
          <cell r="C1646" t="str">
            <v>彭世鎵</v>
          </cell>
          <cell r="D1646" t="str">
            <v>男</v>
          </cell>
          <cell r="E1646" t="str">
            <v>物理学（师范）</v>
          </cell>
          <cell r="F1646" t="str">
            <v>2016213621</v>
          </cell>
        </row>
        <row r="1647">
          <cell r="C1647" t="str">
            <v>罗惠元</v>
          </cell>
          <cell r="D1647" t="str">
            <v>女</v>
          </cell>
          <cell r="E1647" t="str">
            <v>经济学类</v>
          </cell>
          <cell r="F1647" t="str">
            <v>2020213914</v>
          </cell>
        </row>
        <row r="1648">
          <cell r="C1648" t="str">
            <v>王怡蕴</v>
          </cell>
          <cell r="D1648" t="str">
            <v>女</v>
          </cell>
          <cell r="E1648" t="str">
            <v>数学类</v>
          </cell>
          <cell r="F1648" t="str">
            <v>2019211667</v>
          </cell>
        </row>
        <row r="1649">
          <cell r="C1649" t="str">
            <v>木新雅</v>
          </cell>
          <cell r="D1649" t="str">
            <v>女</v>
          </cell>
          <cell r="E1649" t="str">
            <v>计算机科学与技术</v>
          </cell>
          <cell r="F1649" t="str">
            <v>2019213795</v>
          </cell>
        </row>
        <row r="1650">
          <cell r="C1650" t="str">
            <v>谢静茹</v>
          </cell>
          <cell r="D1650" t="str">
            <v>女</v>
          </cell>
          <cell r="E1650" t="str">
            <v>心理学类</v>
          </cell>
          <cell r="F1650" t="str">
            <v>2018210360</v>
          </cell>
        </row>
        <row r="1651">
          <cell r="C1651" t="str">
            <v>王玙婧</v>
          </cell>
          <cell r="D1651" t="str">
            <v>女</v>
          </cell>
          <cell r="E1651" t="str">
            <v>中国语言文学类</v>
          </cell>
          <cell r="F1651" t="str">
            <v>2019213650</v>
          </cell>
        </row>
        <row r="1652">
          <cell r="C1652" t="str">
            <v>吴云锦</v>
          </cell>
          <cell r="D1652" t="str">
            <v>女</v>
          </cell>
          <cell r="E1652" t="str">
            <v>经济学类</v>
          </cell>
          <cell r="F1652" t="str">
            <v>2020214063</v>
          </cell>
        </row>
        <row r="1653">
          <cell r="C1653" t="str">
            <v>阮睿怡</v>
          </cell>
          <cell r="D1653" t="str">
            <v>女</v>
          </cell>
          <cell r="E1653" t="str">
            <v>数学类</v>
          </cell>
          <cell r="F1653" t="str">
            <v>2020211866</v>
          </cell>
        </row>
        <row r="1654">
          <cell r="C1654" t="str">
            <v>方杰</v>
          </cell>
          <cell r="D1654" t="str">
            <v>男</v>
          </cell>
          <cell r="E1654" t="str">
            <v>化学-物理交叉培养_470W</v>
          </cell>
          <cell r="F1654" t="str">
            <v>2019212309</v>
          </cell>
        </row>
        <row r="1655">
          <cell r="C1655" t="str">
            <v>姜欢恬</v>
          </cell>
          <cell r="D1655" t="str">
            <v>女</v>
          </cell>
          <cell r="E1655" t="str">
            <v>历史学（公费师范）</v>
          </cell>
          <cell r="F1655" t="str">
            <v>2020211452</v>
          </cell>
        </row>
        <row r="1656">
          <cell r="C1656" t="str">
            <v>廖琼</v>
          </cell>
          <cell r="D1656" t="str">
            <v>女</v>
          </cell>
          <cell r="E1656" t="str">
            <v>法学</v>
          </cell>
          <cell r="F1656" t="str">
            <v>2018211717</v>
          </cell>
        </row>
        <row r="1657">
          <cell r="C1657" t="str">
            <v>王瑜</v>
          </cell>
          <cell r="D1657" t="str">
            <v>女</v>
          </cell>
          <cell r="E1657" t="str">
            <v>数学与应用数学</v>
          </cell>
          <cell r="F1657" t="str">
            <v>2020211677</v>
          </cell>
        </row>
        <row r="1658">
          <cell r="C1658" t="str">
            <v>张瑞卓</v>
          </cell>
          <cell r="D1658" t="str">
            <v>女</v>
          </cell>
          <cell r="E1658" t="str">
            <v>汉语言</v>
          </cell>
          <cell r="F1658" t="str">
            <v>2018210692</v>
          </cell>
        </row>
        <row r="1659">
          <cell r="C1659" t="str">
            <v>李玉涵</v>
          </cell>
          <cell r="D1659" t="str">
            <v>女</v>
          </cell>
          <cell r="E1659" t="str">
            <v>数学与应用数学</v>
          </cell>
          <cell r="F1659" t="str">
            <v>2020211626</v>
          </cell>
        </row>
        <row r="1660">
          <cell r="C1660" t="str">
            <v>陈小禹</v>
          </cell>
          <cell r="D1660" t="str">
            <v>男</v>
          </cell>
          <cell r="E1660" t="str">
            <v>物理学（公费师范）</v>
          </cell>
          <cell r="F1660" t="str">
            <v>2020212117</v>
          </cell>
        </row>
        <row r="1661">
          <cell r="C1661" t="str">
            <v>林嘉妍</v>
          </cell>
          <cell r="D1661" t="str">
            <v>女</v>
          </cell>
          <cell r="E1661" t="str">
            <v>特殊教育</v>
          </cell>
          <cell r="F1661" t="str">
            <v>2018210235</v>
          </cell>
        </row>
        <row r="1662">
          <cell r="C1662" t="str">
            <v>李昌柔</v>
          </cell>
          <cell r="D1662" t="str">
            <v>女</v>
          </cell>
          <cell r="E1662" t="str">
            <v>信息资源管理</v>
          </cell>
          <cell r="F1662" t="str">
            <v>2020214205</v>
          </cell>
        </row>
        <row r="1663">
          <cell r="C1663" t="str">
            <v>周天惠</v>
          </cell>
          <cell r="D1663" t="str">
            <v>女</v>
          </cell>
          <cell r="E1663" t="str">
            <v>计算机</v>
          </cell>
          <cell r="F1663" t="str">
            <v>2020213736</v>
          </cell>
        </row>
        <row r="1664">
          <cell r="C1664" t="str">
            <v>梁欣然</v>
          </cell>
          <cell r="D1664" t="str">
            <v>女</v>
          </cell>
          <cell r="E1664" t="str">
            <v>数学与应用数学</v>
          </cell>
          <cell r="F1664" t="str">
            <v>2020211656</v>
          </cell>
        </row>
        <row r="1665">
          <cell r="C1665" t="str">
            <v>刘森林</v>
          </cell>
          <cell r="D1665" t="str">
            <v>男</v>
          </cell>
          <cell r="E1665" t="str">
            <v>法学经济学交叉</v>
          </cell>
          <cell r="F1665" t="str">
            <v>2020210461</v>
          </cell>
        </row>
        <row r="1666">
          <cell r="C1666" t="str">
            <v>江鹏</v>
          </cell>
          <cell r="D1666" t="str">
            <v>男</v>
          </cell>
          <cell r="E1666" t="str">
            <v>法学与经济学交叉培养</v>
          </cell>
          <cell r="F1666" t="str">
            <v>2020210417</v>
          </cell>
        </row>
        <row r="1667">
          <cell r="C1667" t="str">
            <v>任怡曼</v>
          </cell>
          <cell r="D1667" t="str">
            <v>女</v>
          </cell>
          <cell r="E1667" t="str">
            <v>数学类</v>
          </cell>
          <cell r="F1667" t="str">
            <v>2020211895</v>
          </cell>
        </row>
        <row r="1668">
          <cell r="C1668" t="str">
            <v>欧鑫佳</v>
          </cell>
          <cell r="D1668" t="str">
            <v>女</v>
          </cell>
          <cell r="E1668" t="str">
            <v>数据科学与大数据技术</v>
          </cell>
          <cell r="F1668" t="str">
            <v>2017215500</v>
          </cell>
        </row>
        <row r="1669">
          <cell r="C1669" t="str">
            <v>龚世佳</v>
          </cell>
          <cell r="D1669" t="str">
            <v>女</v>
          </cell>
          <cell r="E1669" t="str">
            <v>计算机类</v>
          </cell>
          <cell r="F1669" t="str">
            <v>2019213854</v>
          </cell>
        </row>
        <row r="1670">
          <cell r="C1670" t="str">
            <v>查翔健</v>
          </cell>
          <cell r="D1670" t="str">
            <v>男</v>
          </cell>
          <cell r="E1670" t="str">
            <v>计算机类</v>
          </cell>
          <cell r="F1670" t="str">
            <v>2020214212</v>
          </cell>
        </row>
        <row r="1671">
          <cell r="C1671" t="str">
            <v>经郑灵</v>
          </cell>
          <cell r="D1671" t="str">
            <v>女</v>
          </cell>
          <cell r="E1671" t="str">
            <v>心理学</v>
          </cell>
          <cell r="F1671" t="str">
            <v>2020210306</v>
          </cell>
        </row>
        <row r="1672">
          <cell r="C1672" t="str">
            <v>吴鸿雪</v>
          </cell>
          <cell r="D1672" t="str">
            <v>女</v>
          </cell>
          <cell r="E1672" t="str">
            <v>经济与工商管理学院工商管理专业</v>
          </cell>
          <cell r="F1672" t="str">
            <v>2019214115</v>
          </cell>
        </row>
        <row r="1673">
          <cell r="C1673" t="str">
            <v>刘琦</v>
          </cell>
          <cell r="D1673" t="str">
            <v>女</v>
          </cell>
          <cell r="E1673" t="str">
            <v>心理学类</v>
          </cell>
          <cell r="F1673" t="str">
            <v>2020210324</v>
          </cell>
        </row>
        <row r="1674">
          <cell r="C1674" t="str">
            <v>付莹</v>
          </cell>
          <cell r="D1674" t="str">
            <v>女</v>
          </cell>
          <cell r="E1674" t="str">
            <v>数学与应用数学</v>
          </cell>
          <cell r="F1674" t="str">
            <v>2020211801</v>
          </cell>
        </row>
        <row r="1675">
          <cell r="C1675" t="str">
            <v>谈欣然</v>
          </cell>
          <cell r="D1675" t="str">
            <v>女</v>
          </cell>
          <cell r="E1675" t="str">
            <v>数学与经济学交叉培养</v>
          </cell>
          <cell r="F1675" t="str">
            <v>2018213599</v>
          </cell>
        </row>
        <row r="1676">
          <cell r="C1676" t="str">
            <v>黄小芳</v>
          </cell>
          <cell r="D1676" t="str">
            <v>女</v>
          </cell>
          <cell r="E1676" t="str">
            <v>计算机</v>
          </cell>
          <cell r="F1676" t="str">
            <v>2020213710</v>
          </cell>
        </row>
        <row r="1677">
          <cell r="C1677" t="str">
            <v>杨海文</v>
          </cell>
          <cell r="D1677" t="str">
            <v>女</v>
          </cell>
          <cell r="E1677" t="str">
            <v>教育学类</v>
          </cell>
          <cell r="F1677" t="str">
            <v>2020210017</v>
          </cell>
        </row>
        <row r="1678">
          <cell r="C1678" t="str">
            <v>郑唐婧</v>
          </cell>
          <cell r="D1678" t="str">
            <v>女</v>
          </cell>
          <cell r="E1678" t="str">
            <v>心理学</v>
          </cell>
          <cell r="F1678" t="str">
            <v>2020210253</v>
          </cell>
        </row>
        <row r="1679">
          <cell r="C1679" t="str">
            <v>汤先宁</v>
          </cell>
          <cell r="D1679" t="str">
            <v>男</v>
          </cell>
          <cell r="E1679" t="str">
            <v>计算机学院</v>
          </cell>
          <cell r="F1679" t="str">
            <v>2020213694</v>
          </cell>
        </row>
        <row r="1680">
          <cell r="C1680" t="str">
            <v>王雨欣</v>
          </cell>
          <cell r="D1680" t="str">
            <v>女</v>
          </cell>
          <cell r="E1680" t="str">
            <v>教育技术学</v>
          </cell>
          <cell r="F1680" t="str">
            <v>2018212414</v>
          </cell>
        </row>
        <row r="1681">
          <cell r="C1681" t="str">
            <v>林晓芸</v>
          </cell>
          <cell r="D1681" t="str">
            <v>女</v>
          </cell>
          <cell r="E1681" t="str">
            <v>数学与应用数学</v>
          </cell>
          <cell r="F1681" t="str">
            <v>2020211693</v>
          </cell>
        </row>
        <row r="1682">
          <cell r="C1682" t="str">
            <v>黄荷明阳</v>
          </cell>
          <cell r="D1682" t="str">
            <v>女</v>
          </cell>
          <cell r="E1682" t="str">
            <v>经济与工商管理</v>
          </cell>
          <cell r="F1682" t="str">
            <v>2020213861</v>
          </cell>
        </row>
        <row r="1683">
          <cell r="C1683" t="str">
            <v>杨晖</v>
          </cell>
          <cell r="D1683" t="str">
            <v>女</v>
          </cell>
          <cell r="E1683" t="str">
            <v>历史学公费师范</v>
          </cell>
          <cell r="F1683" t="str">
            <v>2019211563</v>
          </cell>
        </row>
        <row r="1684">
          <cell r="C1684" t="str">
            <v>赵俊彦</v>
          </cell>
          <cell r="D1684" t="str">
            <v>男</v>
          </cell>
          <cell r="E1684" t="str">
            <v>地理科学</v>
          </cell>
          <cell r="F1684" t="str">
            <v>2020213047</v>
          </cell>
        </row>
        <row r="1685">
          <cell r="C1685" t="str">
            <v>刘衡意</v>
          </cell>
          <cell r="D1685" t="str">
            <v>男</v>
          </cell>
          <cell r="E1685" t="str">
            <v>计算机科学与技术</v>
          </cell>
          <cell r="F1685" t="str">
            <v>2018214798</v>
          </cell>
        </row>
        <row r="1686">
          <cell r="C1686" t="str">
            <v>黄蕾</v>
          </cell>
          <cell r="D1686" t="str">
            <v>女</v>
          </cell>
          <cell r="E1686" t="str">
            <v>新闻传播学类</v>
          </cell>
          <cell r="F1686" t="str">
            <v>2018210843</v>
          </cell>
        </row>
        <row r="1687">
          <cell r="C1687" t="str">
            <v>胡佳玥</v>
          </cell>
          <cell r="D1687" t="str">
            <v>女</v>
          </cell>
          <cell r="E1687" t="str">
            <v>数学经济学交叉培养</v>
          </cell>
          <cell r="F1687" t="str">
            <v>2020211894</v>
          </cell>
        </row>
        <row r="1688">
          <cell r="C1688" t="str">
            <v>马川尧</v>
          </cell>
          <cell r="D1688" t="str">
            <v>女</v>
          </cell>
          <cell r="E1688" t="str">
            <v>数学经济学交叉培养班</v>
          </cell>
          <cell r="F1688" t="str">
            <v>2020213995</v>
          </cell>
        </row>
        <row r="1689">
          <cell r="C1689" t="str">
            <v>杨已慧</v>
          </cell>
          <cell r="D1689" t="str">
            <v>女</v>
          </cell>
          <cell r="E1689" t="str">
            <v>数字媒体技术</v>
          </cell>
          <cell r="F1689" t="str">
            <v>2020213711</v>
          </cell>
        </row>
        <row r="1690">
          <cell r="C1690" t="str">
            <v>李周一</v>
          </cell>
          <cell r="D1690" t="str">
            <v>女</v>
          </cell>
          <cell r="E1690" t="str">
            <v>心理学类</v>
          </cell>
          <cell r="F1690" t="str">
            <v>2020210343</v>
          </cell>
        </row>
        <row r="1691">
          <cell r="C1691" t="str">
            <v>王瑞云</v>
          </cell>
          <cell r="D1691" t="str">
            <v>女</v>
          </cell>
          <cell r="E1691" t="str">
            <v>教育技术学</v>
          </cell>
          <cell r="F1691" t="str">
            <v>2019213391</v>
          </cell>
        </row>
        <row r="1692">
          <cell r="C1692" t="str">
            <v>郑博文</v>
          </cell>
          <cell r="D1692" t="str">
            <v>女</v>
          </cell>
          <cell r="E1692" t="str">
            <v>教育学类</v>
          </cell>
          <cell r="F1692" t="str">
            <v>2020210058</v>
          </cell>
        </row>
        <row r="1693">
          <cell r="C1693" t="str">
            <v>陈楠</v>
          </cell>
          <cell r="D1693" t="str">
            <v>男</v>
          </cell>
          <cell r="E1693" t="str">
            <v>公管管理类</v>
          </cell>
          <cell r="F1693" t="str">
            <v>2020214452</v>
          </cell>
        </row>
        <row r="1694">
          <cell r="C1694" t="str">
            <v>冯静</v>
          </cell>
          <cell r="D1694" t="str">
            <v>女</v>
          </cell>
          <cell r="E1694" t="str">
            <v>汉语言文学（自费师范）</v>
          </cell>
          <cell r="F1694" t="str">
            <v>2018210499</v>
          </cell>
        </row>
        <row r="1695">
          <cell r="C1695" t="str">
            <v>冯锦天</v>
          </cell>
          <cell r="D1695" t="str">
            <v>男</v>
          </cell>
          <cell r="E1695" t="str">
            <v>数据科学与大数据技术</v>
          </cell>
          <cell r="F1695" t="str">
            <v>2018215354</v>
          </cell>
        </row>
        <row r="1696">
          <cell r="C1696" t="str">
            <v>苗一博</v>
          </cell>
          <cell r="D1696" t="str">
            <v>男</v>
          </cell>
          <cell r="E1696" t="str">
            <v>法学</v>
          </cell>
          <cell r="F1696" t="str">
            <v>2020214513</v>
          </cell>
        </row>
        <row r="1697">
          <cell r="C1697" t="str">
            <v>曹雪</v>
          </cell>
          <cell r="D1697" t="str">
            <v>女</v>
          </cell>
          <cell r="E1697" t="str">
            <v>经济学类</v>
          </cell>
          <cell r="F1697" t="str">
            <v>2018211471</v>
          </cell>
        </row>
        <row r="1698">
          <cell r="C1698" t="str">
            <v>张雨阳</v>
          </cell>
          <cell r="D1698" t="str">
            <v>女</v>
          </cell>
          <cell r="E1698" t="str">
            <v>心理学类</v>
          </cell>
          <cell r="F1698" t="str">
            <v>2020210334</v>
          </cell>
        </row>
        <row r="1699">
          <cell r="C1699" t="str">
            <v>胡宏婕</v>
          </cell>
          <cell r="D1699" t="str">
            <v>女</v>
          </cell>
          <cell r="E1699" t="str">
            <v>新闻传播类</v>
          </cell>
          <cell r="F1699" t="str">
            <v>2020213510</v>
          </cell>
        </row>
        <row r="1700">
          <cell r="C1700" t="str">
            <v>曹文瑄</v>
          </cell>
          <cell r="D1700" t="str">
            <v>女</v>
          </cell>
          <cell r="E1700" t="str">
            <v>新闻学</v>
          </cell>
          <cell r="F1700" t="str">
            <v>2018210846</v>
          </cell>
        </row>
        <row r="1701">
          <cell r="C1701" t="str">
            <v>赵子逸</v>
          </cell>
          <cell r="D1701" t="str">
            <v>男</v>
          </cell>
          <cell r="E1701" t="str">
            <v>文史直博班</v>
          </cell>
          <cell r="F1701" t="str">
            <v>2019214391</v>
          </cell>
        </row>
        <row r="1702">
          <cell r="C1702" t="str">
            <v>郭胜琪</v>
          </cell>
          <cell r="D1702" t="str">
            <v>女</v>
          </cell>
          <cell r="E1702" t="str">
            <v>财务会计教育</v>
          </cell>
          <cell r="F1702" t="str">
            <v>2018211557</v>
          </cell>
        </row>
        <row r="1703">
          <cell r="C1703" t="str">
            <v>邢欣蕊</v>
          </cell>
          <cell r="D1703" t="str">
            <v>女</v>
          </cell>
          <cell r="E1703" t="str">
            <v>数学与应用数学</v>
          </cell>
          <cell r="F1703" t="str">
            <v>2019211936</v>
          </cell>
        </row>
        <row r="1704">
          <cell r="C1704" t="str">
            <v>刘圣炜</v>
          </cell>
          <cell r="D1704" t="str">
            <v>女</v>
          </cell>
          <cell r="E1704" t="str">
            <v>汉语言文学（师范）</v>
          </cell>
          <cell r="F1704" t="str">
            <v>2019210597</v>
          </cell>
        </row>
        <row r="1705">
          <cell r="C1705" t="str">
            <v>杨姹诗</v>
          </cell>
          <cell r="D1705" t="str">
            <v>女</v>
          </cell>
          <cell r="E1705" t="str">
            <v>政治与国际关系</v>
          </cell>
          <cell r="F1705" t="str">
            <v>2020214586</v>
          </cell>
        </row>
        <row r="1706">
          <cell r="C1706" t="str">
            <v>李漫</v>
          </cell>
          <cell r="D1706" t="str">
            <v>女</v>
          </cell>
          <cell r="E1706" t="str">
            <v>计算机学院</v>
          </cell>
          <cell r="F1706" t="str">
            <v>2019213793</v>
          </cell>
        </row>
        <row r="1707">
          <cell r="C1707" t="str">
            <v>付艳颖</v>
          </cell>
          <cell r="D1707" t="str">
            <v>女</v>
          </cell>
          <cell r="E1707" t="str">
            <v>化学</v>
          </cell>
          <cell r="F1707" t="str">
            <v>2019212517</v>
          </cell>
        </row>
        <row r="1708">
          <cell r="C1708" t="str">
            <v>魏小涵</v>
          </cell>
          <cell r="D1708" t="str">
            <v>女</v>
          </cell>
          <cell r="E1708" t="str">
            <v>日语</v>
          </cell>
          <cell r="F1708" t="str">
            <v>2018212113</v>
          </cell>
        </row>
        <row r="1709">
          <cell r="C1709" t="str">
            <v>肖婕</v>
          </cell>
          <cell r="D1709" t="str">
            <v>女</v>
          </cell>
          <cell r="E1709" t="str">
            <v>学前教育（中澳班）</v>
          </cell>
          <cell r="F1709" t="str">
            <v>2019210198</v>
          </cell>
        </row>
        <row r="1710">
          <cell r="C1710" t="str">
            <v>李雯</v>
          </cell>
          <cell r="D1710" t="str">
            <v>女</v>
          </cell>
          <cell r="E1710" t="str">
            <v>信息资源管理</v>
          </cell>
          <cell r="F1710" t="str">
            <v>2019214325</v>
          </cell>
        </row>
        <row r="1711">
          <cell r="C1711" t="str">
            <v>白芳睿</v>
          </cell>
          <cell r="D1711" t="str">
            <v>女</v>
          </cell>
          <cell r="E1711" t="str">
            <v>电子商务</v>
          </cell>
          <cell r="F1711" t="str">
            <v>2019214262</v>
          </cell>
        </row>
        <row r="1712">
          <cell r="C1712" t="str">
            <v>任思萍</v>
          </cell>
          <cell r="D1712" t="str">
            <v>女</v>
          </cell>
          <cell r="E1712" t="str">
            <v>数字媒体技术</v>
          </cell>
          <cell r="F1712" t="str">
            <v>2018212514</v>
          </cell>
        </row>
        <row r="1713">
          <cell r="C1713" t="str">
            <v>罗怡琼</v>
          </cell>
          <cell r="D1713" t="str">
            <v>女</v>
          </cell>
          <cell r="E1713" t="str">
            <v>金融工程</v>
          </cell>
          <cell r="F1713" t="str">
            <v>2019214083</v>
          </cell>
        </row>
        <row r="1714">
          <cell r="C1714" t="str">
            <v>张益萍</v>
          </cell>
          <cell r="D1714" t="str">
            <v>女</v>
          </cell>
          <cell r="E1714" t="str">
            <v>物理非公费师范</v>
          </cell>
          <cell r="F1714" t="str">
            <v>2018213832</v>
          </cell>
        </row>
        <row r="1715">
          <cell r="C1715" t="str">
            <v>王文政</v>
          </cell>
          <cell r="D1715" t="str">
            <v>男</v>
          </cell>
          <cell r="E1715" t="str">
            <v>化学类</v>
          </cell>
          <cell r="F1715" t="str">
            <v>2020212587</v>
          </cell>
        </row>
        <row r="1716">
          <cell r="C1716" t="str">
            <v>马依菲</v>
          </cell>
          <cell r="D1716" t="str">
            <v>女</v>
          </cell>
          <cell r="E1716" t="str">
            <v>法学-经济学交叉班</v>
          </cell>
          <cell r="F1716" t="str">
            <v>2019210397</v>
          </cell>
        </row>
        <row r="1717">
          <cell r="C1717" t="str">
            <v>程欣艳</v>
          </cell>
          <cell r="D1717" t="str">
            <v>女</v>
          </cell>
          <cell r="E1717" t="str">
            <v>教育技术学</v>
          </cell>
          <cell r="F1717" t="str">
            <v>2018212352</v>
          </cell>
        </row>
        <row r="1718">
          <cell r="C1718" t="str">
            <v>余乐彤</v>
          </cell>
          <cell r="D1718" t="str">
            <v>女</v>
          </cell>
          <cell r="E1718" t="str">
            <v>数学类</v>
          </cell>
          <cell r="F1718" t="str">
            <v>2020211876</v>
          </cell>
        </row>
        <row r="1719">
          <cell r="C1719" t="str">
            <v>胡祎航</v>
          </cell>
          <cell r="D1719" t="str">
            <v>女</v>
          </cell>
          <cell r="E1719" t="str">
            <v>计算机类</v>
          </cell>
          <cell r="F1719" t="str">
            <v>2018214898</v>
          </cell>
        </row>
        <row r="1720">
          <cell r="C1720" t="str">
            <v>潘奕冰</v>
          </cell>
          <cell r="D1720" t="str">
            <v>女</v>
          </cell>
          <cell r="E1720" t="str">
            <v>教育学类</v>
          </cell>
          <cell r="F1720" t="str">
            <v>2018210052</v>
          </cell>
        </row>
        <row r="1721">
          <cell r="C1721" t="str">
            <v>向泽</v>
          </cell>
          <cell r="D1721" t="str">
            <v>男</v>
          </cell>
          <cell r="E1721" t="str">
            <v>计算机科学与技术</v>
          </cell>
          <cell r="F1721" t="str">
            <v>2018214963</v>
          </cell>
        </row>
        <row r="1722">
          <cell r="C1722" t="str">
            <v>李佳诺</v>
          </cell>
          <cell r="D1722" t="str">
            <v>男</v>
          </cell>
          <cell r="E1722" t="str">
            <v>电子商务</v>
          </cell>
          <cell r="F1722" t="str">
            <v>2019214343</v>
          </cell>
        </row>
        <row r="1723">
          <cell r="C1723" t="str">
            <v>黄陈</v>
          </cell>
          <cell r="D1723" t="str">
            <v>男</v>
          </cell>
          <cell r="E1723" t="str">
            <v>物理学（公费师范）</v>
          </cell>
          <cell r="F1723" t="str">
            <v>2017213870</v>
          </cell>
        </row>
        <row r="1724">
          <cell r="C1724" t="str">
            <v>成艾</v>
          </cell>
          <cell r="D1724" t="str">
            <v>女</v>
          </cell>
          <cell r="E1724" t="str">
            <v>计算机学院</v>
          </cell>
          <cell r="F1724" t="str">
            <v>2019213742</v>
          </cell>
        </row>
        <row r="1725">
          <cell r="C1725" t="str">
            <v>章里浅卓</v>
          </cell>
          <cell r="D1725" t="str">
            <v>女</v>
          </cell>
          <cell r="E1725" t="str">
            <v>学前教育（中澳班）</v>
          </cell>
          <cell r="F1725" t="str">
            <v>2018211885</v>
          </cell>
        </row>
        <row r="1726">
          <cell r="C1726" t="str">
            <v>安佳诺</v>
          </cell>
          <cell r="D1726" t="str">
            <v>女</v>
          </cell>
          <cell r="E1726" t="str">
            <v>计算机学院</v>
          </cell>
          <cell r="F1726" t="str">
            <v>2020213665</v>
          </cell>
        </row>
        <row r="1727">
          <cell r="C1727" t="str">
            <v>石佳禾</v>
          </cell>
          <cell r="D1727" t="str">
            <v>女</v>
          </cell>
          <cell r="E1727" t="str">
            <v>国际政治</v>
          </cell>
          <cell r="F1727" t="str">
            <v>2018215299</v>
          </cell>
        </row>
        <row r="1728">
          <cell r="C1728" t="str">
            <v>邵思琦</v>
          </cell>
          <cell r="D1728" t="str">
            <v>女</v>
          </cell>
          <cell r="E1728" t="str">
            <v>新闻传播学类</v>
          </cell>
          <cell r="F1728" t="str">
            <v>2019213611</v>
          </cell>
        </row>
        <row r="1729">
          <cell r="C1729" t="str">
            <v>温东妮</v>
          </cell>
          <cell r="D1729" t="str">
            <v>女</v>
          </cell>
          <cell r="E1729" t="str">
            <v>新闻传播学类</v>
          </cell>
          <cell r="F1729" t="str">
            <v>2019213573</v>
          </cell>
        </row>
        <row r="1730">
          <cell r="C1730" t="str">
            <v>夏春秋</v>
          </cell>
          <cell r="D1730" t="str">
            <v>女</v>
          </cell>
          <cell r="E1730" t="str">
            <v>信息管理与信息系统</v>
          </cell>
          <cell r="F1730" t="str">
            <v>2018212716</v>
          </cell>
        </row>
        <row r="1731">
          <cell r="C1731" t="str">
            <v>孙志欣</v>
          </cell>
          <cell r="D1731" t="str">
            <v>女</v>
          </cell>
          <cell r="E1731" t="str">
            <v>思想政治教育</v>
          </cell>
          <cell r="F1731" t="str">
            <v>2019210505</v>
          </cell>
        </row>
        <row r="1732">
          <cell r="C1732" t="str">
            <v>郭敏</v>
          </cell>
          <cell r="D1732" t="str">
            <v>女</v>
          </cell>
          <cell r="E1732" t="str">
            <v>数学与应用数学</v>
          </cell>
          <cell r="F1732" t="str">
            <v>2020211689</v>
          </cell>
        </row>
        <row r="1733">
          <cell r="C1733" t="str">
            <v>蒋可怡</v>
          </cell>
          <cell r="D1733" t="str">
            <v>女</v>
          </cell>
          <cell r="E1733" t="str">
            <v>学前教育（中澳）</v>
          </cell>
          <cell r="F1733" t="str">
            <v>2019210186</v>
          </cell>
        </row>
        <row r="1734">
          <cell r="C1734" t="str">
            <v>陈双妍</v>
          </cell>
          <cell r="D1734" t="str">
            <v>女</v>
          </cell>
          <cell r="E1734" t="str">
            <v>非公费物理学师范</v>
          </cell>
          <cell r="F1734" t="str">
            <v>2018212318</v>
          </cell>
        </row>
        <row r="1735">
          <cell r="C1735" t="str">
            <v>胡雨萱</v>
          </cell>
          <cell r="D1735" t="str">
            <v>女</v>
          </cell>
          <cell r="E1735" t="str">
            <v>汉语言文学</v>
          </cell>
          <cell r="F1735" t="str">
            <v>2020210651</v>
          </cell>
        </row>
        <row r="1736">
          <cell r="C1736" t="str">
            <v>陆雅馨</v>
          </cell>
          <cell r="D1736" t="str">
            <v>女</v>
          </cell>
          <cell r="E1736" t="str">
            <v>数字媒体技术</v>
          </cell>
          <cell r="F1736" t="str">
            <v>2019214085</v>
          </cell>
        </row>
        <row r="1737">
          <cell r="C1737" t="str">
            <v>董欣蕾</v>
          </cell>
          <cell r="D1737" t="str">
            <v>女</v>
          </cell>
          <cell r="E1737" t="str">
            <v>经济与工商管理学院</v>
          </cell>
          <cell r="F1737" t="str">
            <v>2019214075</v>
          </cell>
        </row>
        <row r="1738">
          <cell r="C1738" t="str">
            <v>金诗涵</v>
          </cell>
          <cell r="D1738" t="str">
            <v>女</v>
          </cell>
          <cell r="E1738" t="str">
            <v>物联网工程</v>
          </cell>
          <cell r="F1738" t="str">
            <v>2018214882</v>
          </cell>
        </row>
        <row r="1739">
          <cell r="C1739" t="str">
            <v>李由</v>
          </cell>
          <cell r="D1739" t="str">
            <v>女</v>
          </cell>
          <cell r="E1739" t="str">
            <v>教育学类</v>
          </cell>
          <cell r="F1739" t="str">
            <v>2018210003</v>
          </cell>
        </row>
        <row r="1740">
          <cell r="C1740" t="str">
            <v>许佳佳</v>
          </cell>
          <cell r="D1740" t="str">
            <v>女</v>
          </cell>
          <cell r="E1740" t="str">
            <v>应用化学</v>
          </cell>
          <cell r="F1740" t="str">
            <v>2018214437</v>
          </cell>
        </row>
        <row r="1741">
          <cell r="C1741" t="str">
            <v>郑皓景</v>
          </cell>
          <cell r="D1741" t="str">
            <v>男</v>
          </cell>
          <cell r="E1741" t="str">
            <v>计算机物联网</v>
          </cell>
          <cell r="F1741" t="str">
            <v>2019213796</v>
          </cell>
        </row>
        <row r="1742">
          <cell r="C1742" t="str">
            <v>陈乐凝</v>
          </cell>
          <cell r="D1742" t="str">
            <v>女</v>
          </cell>
          <cell r="E1742" t="str">
            <v>统计学</v>
          </cell>
          <cell r="F1742" t="str">
            <v>2017214239</v>
          </cell>
        </row>
        <row r="1743">
          <cell r="C1743" t="str">
            <v>吴心睿</v>
          </cell>
          <cell r="D1743" t="str">
            <v>女</v>
          </cell>
          <cell r="E1743" t="str">
            <v>朝鲜语（韩语）</v>
          </cell>
          <cell r="F1743" t="str">
            <v>2020211307</v>
          </cell>
        </row>
        <row r="1744">
          <cell r="C1744" t="str">
            <v>杨雅斐</v>
          </cell>
          <cell r="D1744" t="str">
            <v>女</v>
          </cell>
          <cell r="E1744" t="str">
            <v>化学（师范）</v>
          </cell>
          <cell r="F1744" t="str">
            <v>2019212718</v>
          </cell>
        </row>
        <row r="1745">
          <cell r="C1745" t="str">
            <v>段萍</v>
          </cell>
          <cell r="D1745" t="str">
            <v>女</v>
          </cell>
          <cell r="E1745" t="str">
            <v>化学类</v>
          </cell>
          <cell r="F1745" t="str">
            <v>2020212623</v>
          </cell>
        </row>
        <row r="1746">
          <cell r="C1746" t="str">
            <v>王梦莹</v>
          </cell>
          <cell r="D1746" t="str">
            <v>女</v>
          </cell>
          <cell r="E1746" t="str">
            <v>人力资源管理</v>
          </cell>
          <cell r="F1746" t="str">
            <v>2019214177</v>
          </cell>
        </row>
        <row r="1747">
          <cell r="C1747" t="str">
            <v>袁瑞蔚</v>
          </cell>
          <cell r="D1747" t="str">
            <v>女</v>
          </cell>
          <cell r="E1747" t="str">
            <v>物理公费师范</v>
          </cell>
          <cell r="F1747" t="str">
            <v>2018214136</v>
          </cell>
        </row>
        <row r="1748">
          <cell r="C1748" t="str">
            <v>刘倍悦</v>
          </cell>
          <cell r="D1748" t="str">
            <v>女</v>
          </cell>
          <cell r="E1748" t="str">
            <v>汉语言文学</v>
          </cell>
          <cell r="F1748" t="str">
            <v>2018210625</v>
          </cell>
        </row>
        <row r="1749">
          <cell r="C1749" t="str">
            <v>汤博远</v>
          </cell>
          <cell r="D1749" t="str">
            <v>男</v>
          </cell>
          <cell r="E1749" t="str">
            <v>核物理</v>
          </cell>
          <cell r="F1749" t="str">
            <v>2019212768</v>
          </cell>
        </row>
        <row r="1750">
          <cell r="C1750" t="str">
            <v>龚哲</v>
          </cell>
          <cell r="D1750" t="str">
            <v>女</v>
          </cell>
          <cell r="E1750" t="str">
            <v>物理学（师范）</v>
          </cell>
          <cell r="F1750" t="str">
            <v>2018214480</v>
          </cell>
        </row>
        <row r="1751">
          <cell r="C1751" t="str">
            <v>史可佳</v>
          </cell>
          <cell r="D1751" t="str">
            <v>女</v>
          </cell>
          <cell r="E1751" t="str">
            <v>思想政治教育专业</v>
          </cell>
          <cell r="F1751" t="str">
            <v>2020210525</v>
          </cell>
        </row>
        <row r="1752">
          <cell r="C1752" t="str">
            <v>黄晓娜</v>
          </cell>
          <cell r="D1752" t="str">
            <v>女</v>
          </cell>
          <cell r="E1752" t="str">
            <v>化学</v>
          </cell>
          <cell r="F1752" t="str">
            <v>2018214396</v>
          </cell>
        </row>
        <row r="1753">
          <cell r="C1753" t="str">
            <v>陈莎</v>
          </cell>
          <cell r="D1753" t="str">
            <v>女</v>
          </cell>
          <cell r="E1753" t="str">
            <v>教育学</v>
          </cell>
          <cell r="F1753" t="str">
            <v>2017213841</v>
          </cell>
        </row>
        <row r="1754">
          <cell r="C1754" t="str">
            <v>朱曼烨</v>
          </cell>
          <cell r="D1754" t="str">
            <v>女</v>
          </cell>
          <cell r="E1754" t="str">
            <v>国际政治</v>
          </cell>
          <cell r="F1754" t="str">
            <v>2018215265</v>
          </cell>
        </row>
        <row r="1755">
          <cell r="C1755" t="str">
            <v>张晶</v>
          </cell>
          <cell r="D1755" t="str">
            <v>女</v>
          </cell>
          <cell r="E1755" t="str">
            <v>社会工作</v>
          </cell>
          <cell r="F1755" t="str">
            <v>2018211872</v>
          </cell>
        </row>
        <row r="1756">
          <cell r="C1756" t="str">
            <v>喻丽娜</v>
          </cell>
          <cell r="D1756" t="str">
            <v>女</v>
          </cell>
          <cell r="E1756" t="str">
            <v>数学与应用数学</v>
          </cell>
          <cell r="F1756" t="str">
            <v>2017214290</v>
          </cell>
        </row>
        <row r="1757">
          <cell r="C1757" t="str">
            <v>沈彦琪</v>
          </cell>
          <cell r="D1757" t="str">
            <v>女</v>
          </cell>
          <cell r="E1757" t="str">
            <v>信息资源管理专业</v>
          </cell>
          <cell r="F1757" t="str">
            <v>2018212762</v>
          </cell>
        </row>
        <row r="1758">
          <cell r="C1758" t="str">
            <v>黄素</v>
          </cell>
          <cell r="D1758" t="str">
            <v>女</v>
          </cell>
          <cell r="E1758" t="str">
            <v>统计学</v>
          </cell>
          <cell r="F1758" t="str">
            <v>2019212031</v>
          </cell>
        </row>
        <row r="1759">
          <cell r="C1759" t="str">
            <v>张子牧</v>
          </cell>
          <cell r="D1759" t="str">
            <v>男</v>
          </cell>
          <cell r="E1759" t="str">
            <v>物理学（非免费师范）</v>
          </cell>
          <cell r="F1759" t="str">
            <v>2017215110</v>
          </cell>
        </row>
        <row r="1760">
          <cell r="C1760" t="str">
            <v>徐兵</v>
          </cell>
          <cell r="D1760" t="str">
            <v>女</v>
          </cell>
          <cell r="E1760" t="str">
            <v>电子信息类</v>
          </cell>
          <cell r="F1760" t="str">
            <v>2018213875</v>
          </cell>
        </row>
        <row r="1761">
          <cell r="C1761" t="str">
            <v>陶洁</v>
          </cell>
          <cell r="D1761" t="str">
            <v>女</v>
          </cell>
          <cell r="E1761" t="str">
            <v>电子信息类</v>
          </cell>
          <cell r="F1761" t="str">
            <v>2018213833</v>
          </cell>
        </row>
        <row r="1762">
          <cell r="C1762" t="str">
            <v>汪雪晴</v>
          </cell>
          <cell r="D1762" t="str">
            <v>女</v>
          </cell>
          <cell r="E1762" t="str">
            <v>政治学与行政学</v>
          </cell>
          <cell r="F1762" t="str">
            <v>2019214746</v>
          </cell>
        </row>
        <row r="1763">
          <cell r="C1763" t="str">
            <v>黄梦可</v>
          </cell>
          <cell r="D1763" t="str">
            <v>女</v>
          </cell>
          <cell r="E1763" t="str">
            <v>数学类</v>
          </cell>
          <cell r="F1763" t="str">
            <v>2019211905</v>
          </cell>
        </row>
        <row r="1764">
          <cell r="C1764" t="str">
            <v>陆丽娜</v>
          </cell>
          <cell r="D1764" t="str">
            <v>女</v>
          </cell>
          <cell r="E1764" t="str">
            <v>中国语言文学类</v>
          </cell>
          <cell r="F1764" t="str">
            <v>2018210621</v>
          </cell>
        </row>
        <row r="1765">
          <cell r="C1765" t="str">
            <v>曾逸凤</v>
          </cell>
          <cell r="D1765" t="str">
            <v>女</v>
          </cell>
          <cell r="E1765" t="str">
            <v>电子信息类</v>
          </cell>
          <cell r="F1765" t="str">
            <v>2018213908</v>
          </cell>
        </row>
        <row r="1766">
          <cell r="C1766" t="str">
            <v>葛欣悦</v>
          </cell>
          <cell r="D1766" t="str">
            <v>女</v>
          </cell>
          <cell r="E1766" t="str">
            <v>电子信息类</v>
          </cell>
          <cell r="F1766" t="str">
            <v>2018213862</v>
          </cell>
        </row>
        <row r="1767">
          <cell r="C1767" t="str">
            <v>郭柄鑫</v>
          </cell>
          <cell r="D1767" t="str">
            <v>女</v>
          </cell>
          <cell r="E1767" t="str">
            <v>教育学院学前教育</v>
          </cell>
          <cell r="F1767" t="str">
            <v>2019210162</v>
          </cell>
        </row>
        <row r="1768">
          <cell r="C1768" t="str">
            <v>刘璐</v>
          </cell>
          <cell r="D1768" t="str">
            <v>女</v>
          </cell>
          <cell r="E1768" t="str">
            <v>物理学非公费师范</v>
          </cell>
          <cell r="F1768" t="str">
            <v>2019212307</v>
          </cell>
        </row>
        <row r="1769">
          <cell r="C1769" t="str">
            <v>刘丹</v>
          </cell>
          <cell r="D1769" t="str">
            <v>女</v>
          </cell>
          <cell r="E1769" t="str">
            <v>法学</v>
          </cell>
          <cell r="F1769" t="str">
            <v>2019210406</v>
          </cell>
        </row>
        <row r="1770">
          <cell r="C1770" t="str">
            <v>谢兰青</v>
          </cell>
          <cell r="D1770" t="str">
            <v>女</v>
          </cell>
          <cell r="E1770" t="str">
            <v>法学专业，法学类</v>
          </cell>
          <cell r="F1770" t="str">
            <v>2020214338</v>
          </cell>
        </row>
        <row r="1771">
          <cell r="C1771" t="str">
            <v>蔡雨欣</v>
          </cell>
          <cell r="D1771" t="str">
            <v>女</v>
          </cell>
          <cell r="E1771" t="str">
            <v>学前教育</v>
          </cell>
          <cell r="F1771" t="str">
            <v>2018210155</v>
          </cell>
        </row>
        <row r="1772">
          <cell r="C1772" t="str">
            <v>赵临溪</v>
          </cell>
          <cell r="D1772" t="str">
            <v>女</v>
          </cell>
          <cell r="E1772" t="str">
            <v>学前教育</v>
          </cell>
          <cell r="F1772" t="str">
            <v>2017213804</v>
          </cell>
        </row>
        <row r="1773">
          <cell r="C1773" t="str">
            <v>谭飞扬</v>
          </cell>
          <cell r="D1773" t="str">
            <v>女</v>
          </cell>
          <cell r="E1773" t="str">
            <v>学前教育</v>
          </cell>
          <cell r="F1773" t="str">
            <v>2020210207</v>
          </cell>
        </row>
        <row r="1774">
          <cell r="C1774" t="str">
            <v>夏冰清</v>
          </cell>
          <cell r="D1774" t="str">
            <v>女</v>
          </cell>
          <cell r="E1774" t="str">
            <v>社会工作</v>
          </cell>
          <cell r="F1774" t="str">
            <v>2019214573</v>
          </cell>
        </row>
        <row r="1775">
          <cell r="C1775" t="str">
            <v>魏楚琦</v>
          </cell>
          <cell r="D1775" t="str">
            <v>女</v>
          </cell>
          <cell r="E1775" t="str">
            <v>历史学（师范）</v>
          </cell>
          <cell r="F1775" t="str">
            <v>2019211481</v>
          </cell>
        </row>
        <row r="1776">
          <cell r="C1776" t="str">
            <v>刘燕萍</v>
          </cell>
          <cell r="D1776" t="str">
            <v>女</v>
          </cell>
          <cell r="E1776" t="str">
            <v>地理科学（公费师范）</v>
          </cell>
          <cell r="F1776" t="str">
            <v>2019213160</v>
          </cell>
        </row>
        <row r="1777">
          <cell r="C1777" t="str">
            <v>王静茹</v>
          </cell>
          <cell r="D1777" t="str">
            <v>女</v>
          </cell>
          <cell r="E1777" t="str">
            <v>化学类</v>
          </cell>
          <cell r="F1777" t="str">
            <v>2019212733</v>
          </cell>
        </row>
        <row r="1778">
          <cell r="C1778" t="str">
            <v>田博文</v>
          </cell>
          <cell r="D1778" t="str">
            <v>男</v>
          </cell>
          <cell r="E1778" t="str">
            <v>历史学（公费师范）</v>
          </cell>
          <cell r="F1778" t="str">
            <v>2020211415</v>
          </cell>
        </row>
        <row r="1779">
          <cell r="C1779" t="str">
            <v>郭恬</v>
          </cell>
          <cell r="D1779" t="str">
            <v>女</v>
          </cell>
          <cell r="E1779" t="str">
            <v>中国语言文学</v>
          </cell>
          <cell r="F1779" t="str">
            <v>2020214539</v>
          </cell>
        </row>
        <row r="1780">
          <cell r="C1780" t="str">
            <v>梁雅妮</v>
          </cell>
          <cell r="D1780" t="str">
            <v>女</v>
          </cell>
          <cell r="E1780" t="str">
            <v>汉语言文学（公费师范）</v>
          </cell>
          <cell r="F1780" t="str">
            <v>2020210739</v>
          </cell>
        </row>
        <row r="1781">
          <cell r="C1781" t="str">
            <v>余昭明</v>
          </cell>
          <cell r="D1781" t="str">
            <v>女</v>
          </cell>
          <cell r="E1781" t="str">
            <v>物理学基地班</v>
          </cell>
          <cell r="F1781" t="str">
            <v>2020212167</v>
          </cell>
        </row>
        <row r="1782">
          <cell r="C1782" t="str">
            <v>邓慧颖</v>
          </cell>
          <cell r="D1782" t="str">
            <v>女</v>
          </cell>
          <cell r="E1782" t="str">
            <v>心理学</v>
          </cell>
          <cell r="F1782" t="str">
            <v>2018210376</v>
          </cell>
        </row>
        <row r="1783">
          <cell r="C1783" t="str">
            <v>杨嘉怡</v>
          </cell>
          <cell r="D1783" t="str">
            <v>女</v>
          </cell>
          <cell r="E1783" t="str">
            <v>经济与工商管理</v>
          </cell>
          <cell r="F1783" t="str">
            <v>2020214035</v>
          </cell>
        </row>
        <row r="1784">
          <cell r="C1784" t="str">
            <v>龙子午</v>
          </cell>
          <cell r="D1784" t="str">
            <v>男</v>
          </cell>
          <cell r="E1784" t="str">
            <v>日语</v>
          </cell>
          <cell r="F1784" t="str">
            <v>2020211197</v>
          </cell>
        </row>
        <row r="1785">
          <cell r="C1785" t="str">
            <v>韦锦卉</v>
          </cell>
          <cell r="D1785" t="str">
            <v>女</v>
          </cell>
          <cell r="E1785" t="str">
            <v>电子信息类</v>
          </cell>
          <cell r="F1785" t="str">
            <v>2020212305</v>
          </cell>
        </row>
        <row r="1786">
          <cell r="C1786" t="str">
            <v>黄蓉</v>
          </cell>
          <cell r="D1786" t="str">
            <v>女</v>
          </cell>
          <cell r="E1786" t="str">
            <v>心理学类</v>
          </cell>
          <cell r="F1786" t="str">
            <v>2020210313</v>
          </cell>
        </row>
        <row r="1787">
          <cell r="C1787" t="str">
            <v>程诗瑶</v>
          </cell>
          <cell r="D1787" t="str">
            <v>女</v>
          </cell>
          <cell r="E1787" t="str">
            <v>计算机类</v>
          </cell>
          <cell r="F1787" t="str">
            <v>2020213796</v>
          </cell>
        </row>
        <row r="1788">
          <cell r="C1788" t="str">
            <v>李昭</v>
          </cell>
          <cell r="D1788" t="str">
            <v>女</v>
          </cell>
          <cell r="E1788" t="str">
            <v>日本语文学</v>
          </cell>
          <cell r="F1788" t="str">
            <v>2018210144</v>
          </cell>
        </row>
        <row r="1789">
          <cell r="C1789" t="str">
            <v>杨璐</v>
          </cell>
          <cell r="D1789" t="str">
            <v>女</v>
          </cell>
          <cell r="E1789" t="str">
            <v>法语</v>
          </cell>
          <cell r="F1789" t="str">
            <v>2020211273</v>
          </cell>
        </row>
        <row r="1790">
          <cell r="C1790" t="str">
            <v>张晴</v>
          </cell>
          <cell r="D1790" t="str">
            <v>女</v>
          </cell>
          <cell r="E1790" t="str">
            <v>西班牙语</v>
          </cell>
          <cell r="F1790" t="str">
            <v>2020211326</v>
          </cell>
        </row>
        <row r="1791">
          <cell r="C1791" t="str">
            <v>张雨婷</v>
          </cell>
          <cell r="D1791" t="str">
            <v>女</v>
          </cell>
          <cell r="E1791" t="str">
            <v>教育技术</v>
          </cell>
          <cell r="F1791" t="str">
            <v>2020213281</v>
          </cell>
        </row>
        <row r="1792">
          <cell r="C1792" t="str">
            <v>谢芳艳</v>
          </cell>
          <cell r="D1792" t="str">
            <v>女</v>
          </cell>
          <cell r="E1792" t="str">
            <v>统计学</v>
          </cell>
          <cell r="F1792" t="str">
            <v>2019212045</v>
          </cell>
        </row>
        <row r="1793">
          <cell r="C1793" t="str">
            <v>孙龚泽</v>
          </cell>
          <cell r="D1793" t="str">
            <v>男</v>
          </cell>
          <cell r="E1793" t="str">
            <v>历史学（师范）</v>
          </cell>
          <cell r="F1793" t="str">
            <v>2020211451</v>
          </cell>
        </row>
        <row r="1794">
          <cell r="C1794" t="str">
            <v>李凌智</v>
          </cell>
          <cell r="D1794" t="str">
            <v>女</v>
          </cell>
          <cell r="E1794" t="str">
            <v>心理学</v>
          </cell>
          <cell r="F1794" t="str">
            <v>2019210241</v>
          </cell>
        </row>
        <row r="1795">
          <cell r="C1795" t="str">
            <v>夏怡歆</v>
          </cell>
          <cell r="D1795" t="str">
            <v>女</v>
          </cell>
          <cell r="E1795" t="str">
            <v>经济与工商管理</v>
          </cell>
          <cell r="F1795" t="str">
            <v>2020213968</v>
          </cell>
        </row>
        <row r="1796">
          <cell r="C1796" t="str">
            <v>甘柏祺</v>
          </cell>
          <cell r="D1796" t="str">
            <v>男</v>
          </cell>
          <cell r="E1796" t="str">
            <v>生物科学类</v>
          </cell>
          <cell r="F1796" t="str">
            <v>2020212889</v>
          </cell>
        </row>
        <row r="1797">
          <cell r="C1797" t="str">
            <v>江金霞</v>
          </cell>
          <cell r="D1797" t="str">
            <v>女</v>
          </cell>
          <cell r="E1797" t="str">
            <v>教育学类</v>
          </cell>
          <cell r="F1797" t="str">
            <v>2020210062</v>
          </cell>
        </row>
        <row r="1798">
          <cell r="C1798" t="str">
            <v>冯俊臣</v>
          </cell>
          <cell r="D1798" t="str">
            <v>男</v>
          </cell>
          <cell r="E1798" t="str">
            <v>物理非公费师范</v>
          </cell>
          <cell r="F1798" t="str">
            <v>2019212429</v>
          </cell>
        </row>
        <row r="1799">
          <cell r="C1799" t="str">
            <v>周馨雅</v>
          </cell>
          <cell r="D1799" t="str">
            <v>女</v>
          </cell>
          <cell r="E1799" t="str">
            <v>教育学</v>
          </cell>
          <cell r="F1799" t="str">
            <v>2020210123</v>
          </cell>
        </row>
        <row r="1800">
          <cell r="C1800" t="str">
            <v>王翊臣</v>
          </cell>
          <cell r="D1800" t="str">
            <v>男</v>
          </cell>
          <cell r="E1800" t="str">
            <v>国际政治</v>
          </cell>
          <cell r="F1800" t="str">
            <v>2018215281</v>
          </cell>
        </row>
        <row r="1801">
          <cell r="C1801" t="str">
            <v>王林苑</v>
          </cell>
          <cell r="D1801" t="str">
            <v>女</v>
          </cell>
          <cell r="E1801" t="str">
            <v>电子商务</v>
          </cell>
          <cell r="F1801" t="str">
            <v>2019214318</v>
          </cell>
        </row>
        <row r="1802">
          <cell r="C1802" t="str">
            <v>庞雨静</v>
          </cell>
          <cell r="D1802" t="str">
            <v>女</v>
          </cell>
          <cell r="E1802" t="str">
            <v>信息管理与信息系统</v>
          </cell>
          <cell r="F1802" t="str">
            <v>2018212669</v>
          </cell>
        </row>
        <row r="1803">
          <cell r="C1803" t="str">
            <v>陈琪伟</v>
          </cell>
          <cell r="D1803" t="str">
            <v>男</v>
          </cell>
          <cell r="E1803" t="str">
            <v>行政管理</v>
          </cell>
          <cell r="F1803" t="str">
            <v>2019214609</v>
          </cell>
        </row>
        <row r="1804">
          <cell r="C1804" t="str">
            <v>肖玉婷</v>
          </cell>
          <cell r="D1804" t="str">
            <v>女</v>
          </cell>
          <cell r="E1804" t="str">
            <v>政治学类</v>
          </cell>
          <cell r="F1804" t="str">
            <v>2020214636</v>
          </cell>
        </row>
        <row r="1805">
          <cell r="C1805" t="str">
            <v>严馼鑫</v>
          </cell>
          <cell r="D1805" t="str">
            <v>女</v>
          </cell>
          <cell r="E1805" t="str">
            <v>新闻传播类</v>
          </cell>
          <cell r="F1805" t="str">
            <v>2020213589</v>
          </cell>
        </row>
        <row r="1806">
          <cell r="C1806" t="str">
            <v>陈斓</v>
          </cell>
          <cell r="D1806" t="str">
            <v>女</v>
          </cell>
          <cell r="E1806" t="str">
            <v>数学与应用数学（公费师范）</v>
          </cell>
          <cell r="F1806" t="str">
            <v>2019211768</v>
          </cell>
        </row>
        <row r="1807">
          <cell r="C1807" t="str">
            <v>程玉婷</v>
          </cell>
          <cell r="D1807" t="str">
            <v>女</v>
          </cell>
          <cell r="E1807" t="str">
            <v>数学与统计学学院</v>
          </cell>
          <cell r="F1807" t="str">
            <v>2019211771</v>
          </cell>
        </row>
        <row r="1808">
          <cell r="C1808" t="str">
            <v>陈琳婧</v>
          </cell>
          <cell r="D1808" t="str">
            <v>女</v>
          </cell>
          <cell r="E1808" t="str">
            <v>计算机类</v>
          </cell>
          <cell r="F1808" t="str">
            <v>2020213750</v>
          </cell>
        </row>
        <row r="1809">
          <cell r="C1809" t="str">
            <v>刘奕迅</v>
          </cell>
          <cell r="D1809" t="str">
            <v>女</v>
          </cell>
          <cell r="E1809" t="str">
            <v>化学（公费师范）</v>
          </cell>
          <cell r="F1809" t="str">
            <v>2020212411</v>
          </cell>
        </row>
        <row r="1810">
          <cell r="C1810" t="str">
            <v>朱子妤</v>
          </cell>
          <cell r="D1810" t="str">
            <v>女</v>
          </cell>
          <cell r="E1810" t="str">
            <v>法学</v>
          </cell>
          <cell r="F1810" t="str">
            <v>2020213900</v>
          </cell>
        </row>
        <row r="1811">
          <cell r="C1811" t="str">
            <v>张璐</v>
          </cell>
          <cell r="D1811" t="str">
            <v>女</v>
          </cell>
          <cell r="E1811" t="str">
            <v>法学类</v>
          </cell>
          <cell r="F1811" t="str">
            <v>2018211746</v>
          </cell>
        </row>
        <row r="1812">
          <cell r="C1812" t="str">
            <v>吴璇</v>
          </cell>
          <cell r="D1812" t="str">
            <v>女</v>
          </cell>
          <cell r="E1812" t="str">
            <v>电子商务</v>
          </cell>
          <cell r="F1812" t="str">
            <v>2018212619</v>
          </cell>
        </row>
        <row r="1813">
          <cell r="C1813" t="str">
            <v>吴育纬</v>
          </cell>
          <cell r="D1813" t="str">
            <v>男</v>
          </cell>
          <cell r="E1813" t="str">
            <v>信息管理学院电子商务专业</v>
          </cell>
          <cell r="F1813" t="str">
            <v>2020214261</v>
          </cell>
        </row>
        <row r="1814">
          <cell r="C1814" t="str">
            <v>黄一鸣</v>
          </cell>
          <cell r="D1814" t="str">
            <v>女</v>
          </cell>
          <cell r="E1814" t="str">
            <v>物理学（基地班）</v>
          </cell>
          <cell r="F1814" t="str">
            <v>2018214075</v>
          </cell>
        </row>
        <row r="1815">
          <cell r="C1815" t="str">
            <v>石丹</v>
          </cell>
          <cell r="D1815" t="str">
            <v>女</v>
          </cell>
          <cell r="E1815" t="str">
            <v>信息管理与信息系统</v>
          </cell>
          <cell r="F1815" t="str">
            <v>2019214219</v>
          </cell>
        </row>
        <row r="1816">
          <cell r="C1816" t="str">
            <v>廖丹</v>
          </cell>
          <cell r="D1816" t="str">
            <v>女</v>
          </cell>
          <cell r="E1816" t="str">
            <v>生物科学类</v>
          </cell>
          <cell r="F1816" t="str">
            <v>2019213039</v>
          </cell>
        </row>
        <row r="1817">
          <cell r="C1817" t="str">
            <v>潘霖</v>
          </cell>
          <cell r="D1817" t="str">
            <v>女</v>
          </cell>
          <cell r="E1817" t="str">
            <v>生物科学</v>
          </cell>
          <cell r="F1817" t="str">
            <v>2019213815</v>
          </cell>
        </row>
        <row r="1818">
          <cell r="C1818" t="str">
            <v>谭婉仪</v>
          </cell>
          <cell r="D1818" t="str">
            <v>女</v>
          </cell>
          <cell r="E1818" t="str">
            <v>社会学类</v>
          </cell>
          <cell r="F1818" t="str">
            <v>2020214320</v>
          </cell>
        </row>
        <row r="1819">
          <cell r="C1819" t="str">
            <v>潘珺</v>
          </cell>
          <cell r="D1819" t="str">
            <v>女</v>
          </cell>
          <cell r="E1819" t="str">
            <v>化学（公费师范）</v>
          </cell>
          <cell r="F1819" t="str">
            <v>2018214224</v>
          </cell>
        </row>
        <row r="1820">
          <cell r="C1820" t="str">
            <v>周晓</v>
          </cell>
          <cell r="D1820" t="str">
            <v>女</v>
          </cell>
          <cell r="E1820" t="str">
            <v>新闻传播专业</v>
          </cell>
          <cell r="F1820" t="str">
            <v>2020213524</v>
          </cell>
        </row>
        <row r="1821">
          <cell r="C1821" t="str">
            <v>包奕丹</v>
          </cell>
          <cell r="D1821" t="str">
            <v>女</v>
          </cell>
          <cell r="E1821" t="str">
            <v>化学公费师范</v>
          </cell>
          <cell r="F1821" t="str">
            <v>2018214265</v>
          </cell>
        </row>
        <row r="1822">
          <cell r="C1822" t="str">
            <v>姚紫莹</v>
          </cell>
          <cell r="D1822" t="str">
            <v>女</v>
          </cell>
          <cell r="E1822" t="str">
            <v>化学</v>
          </cell>
          <cell r="F1822" t="str">
            <v>2019212753</v>
          </cell>
        </row>
        <row r="1823">
          <cell r="C1823" t="str">
            <v>肖博源</v>
          </cell>
          <cell r="D1823" t="str">
            <v>女</v>
          </cell>
          <cell r="E1823" t="str">
            <v>心理学类</v>
          </cell>
          <cell r="F1823" t="str">
            <v>2018210363</v>
          </cell>
        </row>
        <row r="1824">
          <cell r="C1824" t="str">
            <v>谢兆岚</v>
          </cell>
          <cell r="D1824" t="str">
            <v>女</v>
          </cell>
          <cell r="E1824" t="str">
            <v>数学与应用数学</v>
          </cell>
          <cell r="F1824" t="str">
            <v>2020211659</v>
          </cell>
        </row>
        <row r="1825">
          <cell r="C1825" t="str">
            <v>冷姝玫</v>
          </cell>
          <cell r="D1825" t="str">
            <v>女</v>
          </cell>
          <cell r="E1825" t="str">
            <v>心理学专业</v>
          </cell>
          <cell r="F1825" t="str">
            <v>2019210244</v>
          </cell>
        </row>
        <row r="1826">
          <cell r="C1826" t="str">
            <v>刘星雨</v>
          </cell>
          <cell r="D1826" t="str">
            <v>女</v>
          </cell>
          <cell r="E1826" t="str">
            <v>社会工作</v>
          </cell>
          <cell r="F1826" t="str">
            <v>2018211837</v>
          </cell>
        </row>
        <row r="1827">
          <cell r="C1827" t="str">
            <v>王德豪</v>
          </cell>
          <cell r="D1827" t="str">
            <v>男</v>
          </cell>
          <cell r="E1827" t="str">
            <v>经济学类</v>
          </cell>
          <cell r="F1827" t="str">
            <v>2020213948</v>
          </cell>
        </row>
        <row r="1828">
          <cell r="C1828" t="str">
            <v>黄靖</v>
          </cell>
          <cell r="D1828" t="str">
            <v>女</v>
          </cell>
          <cell r="E1828" t="str">
            <v>数学与应用数学（师范）</v>
          </cell>
          <cell r="F1828" t="str">
            <v>2020211738</v>
          </cell>
        </row>
        <row r="1829">
          <cell r="C1829" t="str">
            <v>陈佳乐</v>
          </cell>
          <cell r="D1829" t="str">
            <v>女</v>
          </cell>
          <cell r="E1829" t="str">
            <v>电子信息专业</v>
          </cell>
          <cell r="F1829" t="str">
            <v>2020212296</v>
          </cell>
        </row>
        <row r="1830">
          <cell r="C1830" t="str">
            <v>陈钦铮</v>
          </cell>
          <cell r="D1830" t="str">
            <v>男</v>
          </cell>
          <cell r="E1830" t="str">
            <v>地理科学（收费师范）</v>
          </cell>
          <cell r="F1830" t="str">
            <v>2018211327</v>
          </cell>
        </row>
        <row r="1831">
          <cell r="C1831" t="str">
            <v>陆美婵</v>
          </cell>
          <cell r="D1831" t="str">
            <v>女</v>
          </cell>
          <cell r="E1831" t="str">
            <v>化学（公费师范）</v>
          </cell>
          <cell r="F1831" t="str">
            <v>2018214203</v>
          </cell>
        </row>
        <row r="1832">
          <cell r="C1832" t="str">
            <v>舒玉慧</v>
          </cell>
          <cell r="D1832" t="str">
            <v>女</v>
          </cell>
          <cell r="E1832" t="str">
            <v>历史学</v>
          </cell>
          <cell r="F1832" t="str">
            <v>2018211112</v>
          </cell>
        </row>
        <row r="1833">
          <cell r="C1833" t="str">
            <v>王梓佳</v>
          </cell>
          <cell r="D1833" t="str">
            <v>女</v>
          </cell>
          <cell r="E1833" t="str">
            <v>数学类</v>
          </cell>
          <cell r="F1833" t="str">
            <v>2019211918</v>
          </cell>
        </row>
        <row r="1834">
          <cell r="C1834" t="str">
            <v>熊杰</v>
          </cell>
          <cell r="D1834" t="str">
            <v>女</v>
          </cell>
          <cell r="E1834" t="str">
            <v>网络与新媒体</v>
          </cell>
          <cell r="F1834" t="str">
            <v>2018210864</v>
          </cell>
        </row>
        <row r="1835">
          <cell r="C1835" t="str">
            <v>卢瑶</v>
          </cell>
          <cell r="D1835" t="str">
            <v>女</v>
          </cell>
          <cell r="E1835" t="str">
            <v>特殊教育</v>
          </cell>
          <cell r="F1835" t="str">
            <v>2018210238</v>
          </cell>
        </row>
        <row r="1836">
          <cell r="C1836" t="str">
            <v>崔浩睿</v>
          </cell>
          <cell r="D1836" t="str">
            <v>女</v>
          </cell>
          <cell r="E1836" t="str">
            <v>教育学类</v>
          </cell>
          <cell r="F1836" t="str">
            <v>2018210047</v>
          </cell>
        </row>
        <row r="1837">
          <cell r="C1837" t="str">
            <v>曾宇航</v>
          </cell>
          <cell r="D1837" t="str">
            <v>男</v>
          </cell>
          <cell r="E1837" t="str">
            <v>化学类</v>
          </cell>
          <cell r="F1837" t="str">
            <v>2020212590</v>
          </cell>
        </row>
        <row r="1838">
          <cell r="C1838" t="str">
            <v>孙文蕾</v>
          </cell>
          <cell r="D1838" t="str">
            <v>女</v>
          </cell>
          <cell r="E1838" t="str">
            <v>数学与应用数学(公师)</v>
          </cell>
          <cell r="F1838" t="str">
            <v>2020211623</v>
          </cell>
        </row>
        <row r="1839">
          <cell r="C1839" t="str">
            <v>杜雪莹</v>
          </cell>
          <cell r="D1839" t="str">
            <v>女</v>
          </cell>
          <cell r="E1839" t="str">
            <v>新闻传播学类</v>
          </cell>
          <cell r="F1839" t="str">
            <v>2018210832</v>
          </cell>
        </row>
        <row r="1840">
          <cell r="C1840" t="str">
            <v>周玥宏</v>
          </cell>
          <cell r="D1840" t="str">
            <v>女</v>
          </cell>
          <cell r="E1840" t="str">
            <v>教育技术学</v>
          </cell>
          <cell r="F1840" t="str">
            <v>2019213377</v>
          </cell>
        </row>
        <row r="1841">
          <cell r="C1841" t="str">
            <v>王海韵</v>
          </cell>
          <cell r="D1841" t="str">
            <v>女</v>
          </cell>
          <cell r="E1841" t="str">
            <v>中国语言文学类</v>
          </cell>
          <cell r="F1841" t="str">
            <v>2018210443</v>
          </cell>
        </row>
        <row r="1842">
          <cell r="C1842" t="str">
            <v>彭嘉乐</v>
          </cell>
          <cell r="D1842" t="str">
            <v>女</v>
          </cell>
          <cell r="E1842" t="str">
            <v>社会工作专业</v>
          </cell>
          <cell r="F1842" t="str">
            <v>2019214574</v>
          </cell>
        </row>
        <row r="1843">
          <cell r="C1843" t="str">
            <v>梁雯萱</v>
          </cell>
          <cell r="D1843" t="str">
            <v>女</v>
          </cell>
          <cell r="E1843" t="str">
            <v>生命科学</v>
          </cell>
          <cell r="F1843" t="str">
            <v>2020212739</v>
          </cell>
        </row>
        <row r="1844">
          <cell r="C1844" t="str">
            <v>张强</v>
          </cell>
          <cell r="D1844" t="str">
            <v>男</v>
          </cell>
          <cell r="E1844" t="str">
            <v>特殊教育</v>
          </cell>
          <cell r="F1844" t="str">
            <v>2019210075</v>
          </cell>
        </row>
        <row r="1845">
          <cell r="C1845" t="str">
            <v>李家耀</v>
          </cell>
          <cell r="D1845" t="str">
            <v>男</v>
          </cell>
          <cell r="E1845" t="str">
            <v>新闻传播学院</v>
          </cell>
          <cell r="F1845" t="str">
            <v>2020213534</v>
          </cell>
        </row>
        <row r="1846">
          <cell r="C1846" t="str">
            <v>岳婷婷</v>
          </cell>
          <cell r="D1846" t="str">
            <v>女</v>
          </cell>
          <cell r="E1846" t="str">
            <v>统计学</v>
          </cell>
          <cell r="F1846" t="str">
            <v>2019212037</v>
          </cell>
        </row>
        <row r="1847">
          <cell r="C1847" t="str">
            <v>黄思涵</v>
          </cell>
          <cell r="D1847" t="str">
            <v>女</v>
          </cell>
          <cell r="E1847" t="str">
            <v>数学与应用数学（公费师范）</v>
          </cell>
          <cell r="F1847" t="str">
            <v>2019211773</v>
          </cell>
        </row>
        <row r="1848">
          <cell r="C1848" t="str">
            <v>陈盈盈</v>
          </cell>
          <cell r="D1848" t="str">
            <v>女</v>
          </cell>
          <cell r="E1848" t="str">
            <v>公共管理专业</v>
          </cell>
          <cell r="F1848" t="str">
            <v>2019214678</v>
          </cell>
        </row>
        <row r="1849">
          <cell r="C1849" t="str">
            <v>李睿诗</v>
          </cell>
          <cell r="D1849" t="str">
            <v>女</v>
          </cell>
          <cell r="E1849" t="str">
            <v>历史学（基地班）</v>
          </cell>
          <cell r="F1849" t="str">
            <v>2018211078</v>
          </cell>
        </row>
        <row r="1850">
          <cell r="C1850" t="str">
            <v>黎桉羽</v>
          </cell>
          <cell r="D1850" t="str">
            <v>女</v>
          </cell>
          <cell r="E1850" t="str">
            <v>社会工作</v>
          </cell>
          <cell r="F1850" t="str">
            <v>2019214556</v>
          </cell>
        </row>
        <row r="1851">
          <cell r="C1851" t="str">
            <v>陈佳辰</v>
          </cell>
          <cell r="D1851" t="str">
            <v>女</v>
          </cell>
          <cell r="E1851" t="str">
            <v>学前教育(中外合作办学)</v>
          </cell>
          <cell r="F1851" t="str">
            <v>2018210157</v>
          </cell>
        </row>
        <row r="1852">
          <cell r="C1852" t="str">
            <v>党倬政</v>
          </cell>
          <cell r="D1852" t="str">
            <v>男</v>
          </cell>
          <cell r="E1852" t="str">
            <v>数据科学与大数据技术</v>
          </cell>
          <cell r="F1852" t="str">
            <v>2018215341</v>
          </cell>
        </row>
        <row r="1853">
          <cell r="C1853" t="str">
            <v>张宜洲</v>
          </cell>
          <cell r="D1853" t="str">
            <v>男</v>
          </cell>
          <cell r="E1853" t="str">
            <v>政治与国际关系学院</v>
          </cell>
          <cell r="F1853" t="str">
            <v>2020214413</v>
          </cell>
        </row>
        <row r="1854">
          <cell r="C1854" t="str">
            <v>温悦琪</v>
          </cell>
          <cell r="D1854" t="str">
            <v>女</v>
          </cell>
          <cell r="E1854" t="str">
            <v>经济学</v>
          </cell>
          <cell r="F1854" t="str">
            <v>2018211411</v>
          </cell>
        </row>
        <row r="1855">
          <cell r="C1855" t="str">
            <v>贾宇豪</v>
          </cell>
          <cell r="D1855" t="str">
            <v>男</v>
          </cell>
          <cell r="E1855" t="str">
            <v>数据科学与大数据技术</v>
          </cell>
          <cell r="F1855" t="str">
            <v>2020213404</v>
          </cell>
        </row>
        <row r="1856">
          <cell r="C1856" t="str">
            <v>严捷</v>
          </cell>
          <cell r="D1856" t="str">
            <v>女</v>
          </cell>
          <cell r="E1856" t="str">
            <v>国际经济与贸易</v>
          </cell>
          <cell r="F1856" t="str">
            <v>2018211325</v>
          </cell>
        </row>
        <row r="1857">
          <cell r="C1857" t="str">
            <v>雷小熠</v>
          </cell>
          <cell r="D1857" t="str">
            <v>女</v>
          </cell>
          <cell r="E1857" t="str">
            <v>数学与经济交叉</v>
          </cell>
          <cell r="F1857" t="str">
            <v>2020211837</v>
          </cell>
        </row>
        <row r="1858">
          <cell r="C1858" t="str">
            <v>何帅航</v>
          </cell>
          <cell r="D1858" t="str">
            <v>男</v>
          </cell>
          <cell r="E1858" t="str">
            <v>数学与应用数学</v>
          </cell>
          <cell r="F1858" t="str">
            <v>2020211620</v>
          </cell>
        </row>
        <row r="1859">
          <cell r="C1859" t="str">
            <v>刘懿妍</v>
          </cell>
          <cell r="D1859" t="str">
            <v>女</v>
          </cell>
          <cell r="E1859" t="str">
            <v>经济学</v>
          </cell>
          <cell r="F1859" t="str">
            <v>2019214178</v>
          </cell>
        </row>
        <row r="1860">
          <cell r="C1860" t="str">
            <v>马培妍</v>
          </cell>
          <cell r="D1860" t="str">
            <v>女</v>
          </cell>
          <cell r="E1860" t="str">
            <v>化学专业</v>
          </cell>
          <cell r="F1860" t="str">
            <v>2019212807</v>
          </cell>
        </row>
        <row r="1861">
          <cell r="C1861" t="str">
            <v>马瑞洁</v>
          </cell>
          <cell r="D1861" t="str">
            <v>女</v>
          </cell>
          <cell r="E1861" t="str">
            <v>社会工作（中澳班）</v>
          </cell>
          <cell r="F1861" t="str">
            <v>2018211876</v>
          </cell>
        </row>
        <row r="1862">
          <cell r="C1862" t="str">
            <v>许诺</v>
          </cell>
          <cell r="D1862" t="str">
            <v>女</v>
          </cell>
          <cell r="E1862" t="str">
            <v>化学类</v>
          </cell>
          <cell r="F1862" t="str">
            <v>2020212578</v>
          </cell>
        </row>
        <row r="1863">
          <cell r="C1863" t="str">
            <v>胡特</v>
          </cell>
          <cell r="D1863" t="str">
            <v>女</v>
          </cell>
          <cell r="E1863" t="str">
            <v>法学</v>
          </cell>
          <cell r="F1863" t="str">
            <v>2017214887</v>
          </cell>
        </row>
        <row r="1864">
          <cell r="C1864" t="str">
            <v>钱雨昕</v>
          </cell>
          <cell r="D1864" t="str">
            <v>女</v>
          </cell>
          <cell r="E1864" t="str">
            <v>历史（师范）</v>
          </cell>
          <cell r="F1864" t="str">
            <v>2018211108</v>
          </cell>
        </row>
        <row r="1865">
          <cell r="C1865" t="str">
            <v>任宝芊</v>
          </cell>
          <cell r="D1865" t="str">
            <v>女</v>
          </cell>
          <cell r="E1865" t="str">
            <v>新闻传播</v>
          </cell>
          <cell r="F1865" t="str">
            <v>2018210911</v>
          </cell>
        </row>
        <row r="1866">
          <cell r="C1866" t="str">
            <v>程路路</v>
          </cell>
          <cell r="D1866" t="str">
            <v>男</v>
          </cell>
          <cell r="E1866" t="str">
            <v>物理学（基地班）</v>
          </cell>
          <cell r="F1866" t="str">
            <v>2018214161</v>
          </cell>
        </row>
        <row r="1867">
          <cell r="C1867" t="str">
            <v>唐佳骏</v>
          </cell>
          <cell r="D1867" t="str">
            <v>男</v>
          </cell>
          <cell r="E1867" t="str">
            <v>数学与应用数学（师范）</v>
          </cell>
          <cell r="F1867" t="str">
            <v>2020211775</v>
          </cell>
        </row>
        <row r="1868">
          <cell r="C1868" t="str">
            <v>陈丹</v>
          </cell>
          <cell r="D1868" t="str">
            <v>女</v>
          </cell>
          <cell r="E1868" t="str">
            <v>历史学师范</v>
          </cell>
          <cell r="F1868" t="str">
            <v>2019211457</v>
          </cell>
        </row>
        <row r="1869">
          <cell r="C1869" t="str">
            <v>熊奕灵</v>
          </cell>
          <cell r="D1869" t="str">
            <v>女</v>
          </cell>
          <cell r="E1869" t="str">
            <v>化学（公费师范）</v>
          </cell>
          <cell r="F1869" t="str">
            <v>2020212499</v>
          </cell>
        </row>
        <row r="1870">
          <cell r="C1870" t="str">
            <v>严如悦</v>
          </cell>
          <cell r="D1870" t="str">
            <v>女</v>
          </cell>
          <cell r="E1870" t="str">
            <v>化学</v>
          </cell>
          <cell r="F1870" t="str">
            <v>2020212625</v>
          </cell>
        </row>
        <row r="1871">
          <cell r="C1871" t="str">
            <v>扶硕驹</v>
          </cell>
          <cell r="D1871" t="str">
            <v>男</v>
          </cell>
          <cell r="E1871" t="str">
            <v>物理学（基地班）</v>
          </cell>
          <cell r="F1871" t="str">
            <v>2017215303</v>
          </cell>
        </row>
        <row r="1872">
          <cell r="C1872" t="str">
            <v>王益春</v>
          </cell>
          <cell r="D1872" t="str">
            <v>男</v>
          </cell>
          <cell r="E1872" t="str">
            <v>物理学（师范）</v>
          </cell>
          <cell r="F1872" t="str">
            <v>2017212539</v>
          </cell>
        </row>
        <row r="1873">
          <cell r="C1873" t="str">
            <v>崔雪倩</v>
          </cell>
          <cell r="D1873" t="str">
            <v>女</v>
          </cell>
          <cell r="E1873" t="str">
            <v>生命科学学院</v>
          </cell>
          <cell r="F1873" t="str">
            <v>2020212772</v>
          </cell>
        </row>
        <row r="1874">
          <cell r="C1874" t="str">
            <v>郭嘉珞</v>
          </cell>
          <cell r="D1874" t="str">
            <v>女</v>
          </cell>
          <cell r="E1874" t="str">
            <v>数学与应用数学</v>
          </cell>
          <cell r="F1874" t="str">
            <v>2020211610</v>
          </cell>
        </row>
        <row r="1875">
          <cell r="C1875" t="str">
            <v>刘奥</v>
          </cell>
          <cell r="D1875" t="str">
            <v>女</v>
          </cell>
          <cell r="E1875" t="str">
            <v>信息管理与信息系统</v>
          </cell>
          <cell r="F1875" t="str">
            <v>2018212707</v>
          </cell>
        </row>
        <row r="1876">
          <cell r="C1876" t="str">
            <v>黄鑫</v>
          </cell>
          <cell r="D1876" t="str">
            <v>男</v>
          </cell>
          <cell r="E1876" t="str">
            <v>西班牙语</v>
          </cell>
          <cell r="F1876" t="str">
            <v>2020211356</v>
          </cell>
        </row>
        <row r="1877">
          <cell r="C1877" t="str">
            <v>赵甜佃</v>
          </cell>
          <cell r="D1877" t="str">
            <v>女</v>
          </cell>
          <cell r="E1877" t="str">
            <v>汉语言文学</v>
          </cell>
          <cell r="F1877" t="str">
            <v>2018210672</v>
          </cell>
        </row>
        <row r="1878">
          <cell r="C1878" t="str">
            <v>徐菡</v>
          </cell>
          <cell r="D1878" t="str">
            <v>女</v>
          </cell>
          <cell r="E1878" t="str">
            <v>计算机科学与技术</v>
          </cell>
          <cell r="F1878" t="str">
            <v>2018214804</v>
          </cell>
        </row>
        <row r="1879">
          <cell r="C1879" t="str">
            <v>蔡舒岳</v>
          </cell>
          <cell r="D1879" t="str">
            <v>女</v>
          </cell>
          <cell r="E1879" t="str">
            <v>经济学类</v>
          </cell>
          <cell r="F1879" t="str">
            <v>2020213943</v>
          </cell>
        </row>
        <row r="1880">
          <cell r="C1880" t="str">
            <v>王静蕾</v>
          </cell>
          <cell r="D1880" t="str">
            <v>女</v>
          </cell>
          <cell r="E1880" t="str">
            <v>计算机科学与技术</v>
          </cell>
          <cell r="F1880" t="str">
            <v>2020213742</v>
          </cell>
        </row>
        <row r="1881">
          <cell r="C1881" t="str">
            <v>魏雅清</v>
          </cell>
          <cell r="D1881" t="str">
            <v>女</v>
          </cell>
          <cell r="E1881" t="str">
            <v>地理科学（师范）</v>
          </cell>
          <cell r="F1881" t="str">
            <v>2019213085</v>
          </cell>
        </row>
        <row r="1882">
          <cell r="C1882" t="str">
            <v>赵璟睿</v>
          </cell>
          <cell r="D1882" t="str">
            <v>女</v>
          </cell>
          <cell r="E1882" t="str">
            <v>历史文化学院</v>
          </cell>
          <cell r="F1882" t="str">
            <v>2020211427</v>
          </cell>
        </row>
        <row r="1883">
          <cell r="C1883" t="str">
            <v>张艺婕</v>
          </cell>
          <cell r="D1883" t="str">
            <v>女</v>
          </cell>
          <cell r="E1883" t="str">
            <v>汉语言文学</v>
          </cell>
          <cell r="F1883" t="str">
            <v>2018210471</v>
          </cell>
        </row>
        <row r="1884">
          <cell r="C1884" t="str">
            <v>崔梦娇</v>
          </cell>
          <cell r="D1884" t="str">
            <v>女</v>
          </cell>
          <cell r="E1884" t="str">
            <v>数学与应用数学</v>
          </cell>
          <cell r="F1884" t="str">
            <v>2020211727</v>
          </cell>
        </row>
        <row r="1885">
          <cell r="C1885" t="str">
            <v>方紫玙</v>
          </cell>
          <cell r="D1885" t="str">
            <v>女</v>
          </cell>
          <cell r="E1885" t="str">
            <v>数学与应用数学（公费师范）</v>
          </cell>
          <cell r="F1885" t="str">
            <v>2020211681</v>
          </cell>
        </row>
        <row r="1886">
          <cell r="C1886" t="str">
            <v>向进</v>
          </cell>
          <cell r="D1886" t="str">
            <v>女</v>
          </cell>
          <cell r="E1886" t="str">
            <v>数学类</v>
          </cell>
          <cell r="F1886" t="str">
            <v>2020211921</v>
          </cell>
        </row>
        <row r="1887">
          <cell r="C1887" t="str">
            <v>吕佳璇</v>
          </cell>
          <cell r="D1887" t="str">
            <v>女</v>
          </cell>
          <cell r="E1887" t="str">
            <v>数学与应用数学</v>
          </cell>
          <cell r="F1887" t="str">
            <v>2020211725</v>
          </cell>
        </row>
        <row r="1888">
          <cell r="C1888" t="str">
            <v>张洪涵</v>
          </cell>
          <cell r="D1888" t="str">
            <v>男</v>
          </cell>
          <cell r="E1888" t="str">
            <v>数学与应用数学</v>
          </cell>
          <cell r="F1888" t="str">
            <v>2020211734</v>
          </cell>
        </row>
        <row r="1889">
          <cell r="C1889" t="str">
            <v>王冰雨</v>
          </cell>
          <cell r="D1889" t="str">
            <v>女</v>
          </cell>
          <cell r="E1889" t="str">
            <v>汉语言文学</v>
          </cell>
          <cell r="F1889" t="str">
            <v>2020210629</v>
          </cell>
        </row>
        <row r="1890">
          <cell r="C1890" t="str">
            <v>王子娜</v>
          </cell>
          <cell r="D1890" t="str">
            <v>女</v>
          </cell>
          <cell r="E1890" t="str">
            <v>法语</v>
          </cell>
          <cell r="F1890" t="str">
            <v>2020211266</v>
          </cell>
        </row>
        <row r="1891">
          <cell r="C1891" t="str">
            <v>戚晗</v>
          </cell>
          <cell r="D1891" t="str">
            <v>女</v>
          </cell>
          <cell r="E1891" t="str">
            <v>经济与工商管理学院</v>
          </cell>
          <cell r="F1891" t="str">
            <v>2019211326</v>
          </cell>
        </row>
        <row r="1892">
          <cell r="C1892" t="str">
            <v>林钇廷</v>
          </cell>
          <cell r="D1892" t="str">
            <v>女</v>
          </cell>
          <cell r="E1892" t="str">
            <v>法律与经济交叉培养</v>
          </cell>
          <cell r="F1892" t="str">
            <v>2020214076</v>
          </cell>
        </row>
        <row r="1893">
          <cell r="C1893" t="str">
            <v>陶述文</v>
          </cell>
          <cell r="D1893" t="str">
            <v>女</v>
          </cell>
          <cell r="E1893" t="str">
            <v>数学与应用数学</v>
          </cell>
          <cell r="F1893" t="str">
            <v>2020211676</v>
          </cell>
        </row>
        <row r="1894">
          <cell r="C1894" t="str">
            <v>李梦之</v>
          </cell>
          <cell r="D1894" t="str">
            <v>女</v>
          </cell>
          <cell r="E1894" t="str">
            <v>地理科学(师范)</v>
          </cell>
          <cell r="F1894" t="str">
            <v>2019213292</v>
          </cell>
        </row>
        <row r="1895">
          <cell r="C1895" t="str">
            <v>陈志琪</v>
          </cell>
          <cell r="D1895" t="str">
            <v>女</v>
          </cell>
          <cell r="E1895" t="str">
            <v>地理科学</v>
          </cell>
          <cell r="F1895" t="str">
            <v>2019214017</v>
          </cell>
        </row>
        <row r="1896">
          <cell r="C1896" t="str">
            <v>刘韫佳</v>
          </cell>
          <cell r="D1896" t="str">
            <v>女</v>
          </cell>
          <cell r="E1896" t="str">
            <v>社会学类</v>
          </cell>
          <cell r="F1896" t="str">
            <v>2018211808</v>
          </cell>
        </row>
        <row r="1897">
          <cell r="C1897" t="str">
            <v>章雯芝</v>
          </cell>
          <cell r="D1897" t="str">
            <v>女</v>
          </cell>
          <cell r="E1897" t="str">
            <v>房地产开发与管理</v>
          </cell>
          <cell r="F1897" t="str">
            <v>2019214127</v>
          </cell>
        </row>
        <row r="1898">
          <cell r="C1898" t="str">
            <v>李静</v>
          </cell>
          <cell r="D1898" t="str">
            <v>女</v>
          </cell>
          <cell r="E1898" t="str">
            <v>物理科学与技术学院 物理公费师范</v>
          </cell>
          <cell r="F1898" t="str">
            <v>2019212072</v>
          </cell>
        </row>
        <row r="1899">
          <cell r="C1899" t="str">
            <v>李可盈</v>
          </cell>
          <cell r="D1899" t="str">
            <v>女</v>
          </cell>
          <cell r="E1899" t="str">
            <v>经济学类</v>
          </cell>
          <cell r="F1899" t="str">
            <v>2020214023</v>
          </cell>
        </row>
        <row r="1900">
          <cell r="C1900" t="str">
            <v>陈昕炫</v>
          </cell>
          <cell r="D1900" t="str">
            <v>男</v>
          </cell>
          <cell r="E1900" t="str">
            <v>数学类</v>
          </cell>
          <cell r="F1900" t="str">
            <v>2020211920</v>
          </cell>
        </row>
        <row r="1901">
          <cell r="C1901" t="str">
            <v>张梦瑶</v>
          </cell>
          <cell r="D1901" t="str">
            <v>女</v>
          </cell>
          <cell r="E1901" t="str">
            <v>应用心理学</v>
          </cell>
          <cell r="F1901" t="str">
            <v>2018210356</v>
          </cell>
        </row>
        <row r="1902">
          <cell r="C1902" t="str">
            <v>马泽盈</v>
          </cell>
          <cell r="D1902" t="str">
            <v>女</v>
          </cell>
          <cell r="E1902" t="str">
            <v>地理科学（公费师范）</v>
          </cell>
          <cell r="F1902" t="str">
            <v>2019213172</v>
          </cell>
        </row>
        <row r="1903">
          <cell r="C1903" t="str">
            <v>叶子</v>
          </cell>
          <cell r="D1903" t="str">
            <v>女</v>
          </cell>
          <cell r="E1903" t="str">
            <v>社会学类</v>
          </cell>
          <cell r="F1903" t="str">
            <v>2020214324</v>
          </cell>
        </row>
        <row r="1904">
          <cell r="C1904" t="str">
            <v>丁嘉怡</v>
          </cell>
          <cell r="D1904" t="str">
            <v>女</v>
          </cell>
          <cell r="E1904" t="str">
            <v>历史学（师范）</v>
          </cell>
          <cell r="F1904" t="str">
            <v>2020211453</v>
          </cell>
        </row>
        <row r="1905">
          <cell r="C1905" t="str">
            <v>周正宇</v>
          </cell>
          <cell r="D1905" t="str">
            <v>男</v>
          </cell>
          <cell r="E1905" t="str">
            <v>数学与应用数学（公费师范）</v>
          </cell>
          <cell r="F1905" t="str">
            <v>2019211875</v>
          </cell>
        </row>
        <row r="1906">
          <cell r="C1906" t="str">
            <v>林沛沛</v>
          </cell>
          <cell r="D1906" t="str">
            <v>女</v>
          </cell>
          <cell r="E1906" t="str">
            <v>数学与应用数学</v>
          </cell>
          <cell r="F1906" t="str">
            <v>2020211701</v>
          </cell>
        </row>
        <row r="1907">
          <cell r="C1907" t="str">
            <v>肖雪菲</v>
          </cell>
          <cell r="D1907" t="str">
            <v>女</v>
          </cell>
          <cell r="E1907" t="str">
            <v>化学（师范）</v>
          </cell>
          <cell r="F1907" t="str">
            <v>2020212496</v>
          </cell>
        </row>
        <row r="1908">
          <cell r="C1908" t="str">
            <v>滕芬芬</v>
          </cell>
          <cell r="D1908" t="str">
            <v>女</v>
          </cell>
          <cell r="E1908" t="str">
            <v>财务会计教育</v>
          </cell>
          <cell r="F1908" t="str">
            <v>2018211458</v>
          </cell>
        </row>
        <row r="1909">
          <cell r="C1909" t="str">
            <v>周长春</v>
          </cell>
          <cell r="D1909" t="str">
            <v>女</v>
          </cell>
          <cell r="E1909" t="str">
            <v>物理学</v>
          </cell>
          <cell r="F1909" t="str">
            <v>2017215018</v>
          </cell>
        </row>
        <row r="1910">
          <cell r="C1910" t="str">
            <v>杨守刚</v>
          </cell>
          <cell r="D1910" t="str">
            <v>男</v>
          </cell>
          <cell r="E1910" t="str">
            <v>历史学（公费师范）</v>
          </cell>
          <cell r="F1910" t="str">
            <v>2020211448</v>
          </cell>
        </row>
        <row r="1911">
          <cell r="C1911" t="str">
            <v>杨铭清</v>
          </cell>
          <cell r="D1911" t="str">
            <v>女</v>
          </cell>
          <cell r="E1911" t="str">
            <v>生物技术 中澳</v>
          </cell>
          <cell r="F1911" t="str">
            <v>2018214790</v>
          </cell>
        </row>
        <row r="1912">
          <cell r="C1912" t="str">
            <v>周格辛</v>
          </cell>
          <cell r="D1912" t="str">
            <v>男</v>
          </cell>
          <cell r="E1912" t="str">
            <v>教育学</v>
          </cell>
          <cell r="F1912" t="str">
            <v>2020210108</v>
          </cell>
        </row>
        <row r="1913">
          <cell r="C1913" t="str">
            <v>孙云琪</v>
          </cell>
          <cell r="D1913" t="str">
            <v>女</v>
          </cell>
          <cell r="E1913" t="str">
            <v>国际经济与贸易</v>
          </cell>
          <cell r="F1913" t="str">
            <v>2018211477</v>
          </cell>
        </row>
        <row r="1914">
          <cell r="C1914" t="str">
            <v>王彤宇</v>
          </cell>
          <cell r="D1914" t="str">
            <v>女</v>
          </cell>
          <cell r="E1914" t="str">
            <v>数学与应用数学</v>
          </cell>
          <cell r="F1914" t="str">
            <v>2020211644</v>
          </cell>
        </row>
        <row r="1915">
          <cell r="C1915" t="str">
            <v>刘莹钰</v>
          </cell>
          <cell r="D1915" t="str">
            <v>女</v>
          </cell>
          <cell r="E1915" t="str">
            <v>金融工程</v>
          </cell>
          <cell r="F1915" t="str">
            <v>2016211460</v>
          </cell>
        </row>
        <row r="1916">
          <cell r="C1916" t="str">
            <v>番宇妍</v>
          </cell>
          <cell r="D1916" t="str">
            <v>女</v>
          </cell>
          <cell r="E1916" t="str">
            <v>化学类</v>
          </cell>
          <cell r="F1916" t="str">
            <v>2020212532</v>
          </cell>
        </row>
        <row r="1917">
          <cell r="C1917" t="str">
            <v>任静</v>
          </cell>
          <cell r="D1917" t="str">
            <v>女</v>
          </cell>
          <cell r="E1917" t="str">
            <v>生物科学（公费师范）</v>
          </cell>
          <cell r="F1917" t="str">
            <v>2020212822</v>
          </cell>
        </row>
        <row r="1918">
          <cell r="C1918" t="str">
            <v>周昇昇</v>
          </cell>
          <cell r="D1918" t="str">
            <v>女</v>
          </cell>
          <cell r="E1918" t="str">
            <v>新闻传播学院</v>
          </cell>
          <cell r="F1918" t="str">
            <v>2019213646</v>
          </cell>
        </row>
        <row r="1919">
          <cell r="C1919" t="str">
            <v>石鑫</v>
          </cell>
          <cell r="D1919" t="str">
            <v>男</v>
          </cell>
          <cell r="E1919" t="str">
            <v>数学类</v>
          </cell>
          <cell r="F1919" t="str">
            <v>2020212359</v>
          </cell>
        </row>
        <row r="1920">
          <cell r="C1920" t="str">
            <v>徐静逸</v>
          </cell>
          <cell r="D1920" t="str">
            <v>女</v>
          </cell>
          <cell r="E1920" t="str">
            <v>生物科学（师范）</v>
          </cell>
          <cell r="F1920" t="str">
            <v>2019213042</v>
          </cell>
        </row>
        <row r="1921">
          <cell r="C1921" t="str">
            <v>喻钲超</v>
          </cell>
          <cell r="D1921" t="str">
            <v>男</v>
          </cell>
          <cell r="E1921" t="str">
            <v>数学与应用数学</v>
          </cell>
          <cell r="F1921" t="str">
            <v>2020211773</v>
          </cell>
        </row>
        <row r="1922">
          <cell r="C1922" t="str">
            <v>王秋立</v>
          </cell>
          <cell r="D1922" t="str">
            <v>男</v>
          </cell>
          <cell r="E1922" t="str">
            <v>物理学基地班</v>
          </cell>
          <cell r="F1922" t="str">
            <v>2018214070</v>
          </cell>
        </row>
        <row r="1923">
          <cell r="C1923" t="str">
            <v>董祎</v>
          </cell>
          <cell r="D1923" t="str">
            <v>女</v>
          </cell>
          <cell r="E1923" t="str">
            <v>社会工作</v>
          </cell>
          <cell r="F1923" t="str">
            <v>2018211857</v>
          </cell>
        </row>
        <row r="1924">
          <cell r="C1924" t="str">
            <v>唐明月</v>
          </cell>
          <cell r="D1924" t="str">
            <v>女</v>
          </cell>
          <cell r="E1924" t="str">
            <v>信息管理与信息系统</v>
          </cell>
          <cell r="F1924" t="str">
            <v>2018212649</v>
          </cell>
        </row>
        <row r="1925">
          <cell r="C1925" t="str">
            <v>张文睿</v>
          </cell>
          <cell r="D1925" t="str">
            <v>女</v>
          </cell>
          <cell r="E1925" t="str">
            <v>物理师范</v>
          </cell>
          <cell r="F1925" t="str">
            <v>2019213803</v>
          </cell>
        </row>
        <row r="1926">
          <cell r="C1926" t="str">
            <v>范予柔</v>
          </cell>
          <cell r="D1926" t="str">
            <v>女</v>
          </cell>
          <cell r="E1926" t="str">
            <v>汉语言文学（试验班）</v>
          </cell>
          <cell r="F1926" t="str">
            <v>2018210610</v>
          </cell>
        </row>
        <row r="1927">
          <cell r="C1927" t="str">
            <v>官瑞雪</v>
          </cell>
          <cell r="D1927" t="str">
            <v>女</v>
          </cell>
          <cell r="E1927" t="str">
            <v>汉语言文学（公费师范）</v>
          </cell>
          <cell r="F1927" t="str">
            <v>2020210702</v>
          </cell>
        </row>
        <row r="1928">
          <cell r="C1928" t="str">
            <v>辛晓萌</v>
          </cell>
          <cell r="D1928" t="str">
            <v>女</v>
          </cell>
          <cell r="E1928" t="str">
            <v>思想政治教育</v>
          </cell>
          <cell r="F1928" t="str">
            <v>2019210557</v>
          </cell>
        </row>
        <row r="1929">
          <cell r="C1929" t="str">
            <v>翁海宁</v>
          </cell>
          <cell r="D1929" t="str">
            <v>女</v>
          </cell>
          <cell r="E1929" t="str">
            <v>物理学师范</v>
          </cell>
          <cell r="F1929" t="str">
            <v>2020212113</v>
          </cell>
        </row>
        <row r="1930">
          <cell r="C1930" t="str">
            <v>王禹淞</v>
          </cell>
          <cell r="D1930" t="str">
            <v>男</v>
          </cell>
          <cell r="E1930" t="str">
            <v>政治学类</v>
          </cell>
          <cell r="F1930" t="str">
            <v>2019214766</v>
          </cell>
        </row>
        <row r="1931">
          <cell r="C1931" t="str">
            <v>李暮</v>
          </cell>
          <cell r="D1931" t="str">
            <v>女</v>
          </cell>
          <cell r="E1931" t="str">
            <v>心理学</v>
          </cell>
          <cell r="F1931" t="str">
            <v>2019210332</v>
          </cell>
        </row>
        <row r="1932">
          <cell r="C1932" t="str">
            <v>陆茜</v>
          </cell>
          <cell r="D1932" t="str">
            <v>女</v>
          </cell>
          <cell r="E1932" t="str">
            <v>化学类</v>
          </cell>
          <cell r="F1932" t="str">
            <v>2020212633</v>
          </cell>
        </row>
        <row r="1933">
          <cell r="C1933" t="str">
            <v>马桂雨</v>
          </cell>
          <cell r="D1933" t="str">
            <v>男</v>
          </cell>
          <cell r="E1933" t="str">
            <v>数字媒体技术</v>
          </cell>
          <cell r="F1933" t="str">
            <v>2018215114</v>
          </cell>
        </row>
        <row r="1934">
          <cell r="C1934" t="str">
            <v>李凯文</v>
          </cell>
          <cell r="D1934" t="str">
            <v>女</v>
          </cell>
          <cell r="E1934" t="str">
            <v>数学与应用数学</v>
          </cell>
          <cell r="F1934" t="str">
            <v>2020211710</v>
          </cell>
        </row>
        <row r="1935">
          <cell r="C1935" t="str">
            <v>包鑫辉</v>
          </cell>
          <cell r="D1935" t="str">
            <v>男</v>
          </cell>
          <cell r="E1935" t="str">
            <v>物理学（师范）</v>
          </cell>
          <cell r="F1935" t="str">
            <v>2017215272</v>
          </cell>
        </row>
        <row r="1936">
          <cell r="C1936" t="str">
            <v>詹若宸</v>
          </cell>
          <cell r="D1936" t="str">
            <v>男</v>
          </cell>
          <cell r="E1936" t="str">
            <v>电子信息类</v>
          </cell>
          <cell r="F1936" t="str">
            <v>2020212326</v>
          </cell>
        </row>
        <row r="1937">
          <cell r="C1937" t="str">
            <v>陈宣妃</v>
          </cell>
          <cell r="D1937" t="str">
            <v>女</v>
          </cell>
          <cell r="E1937" t="str">
            <v>经济学类</v>
          </cell>
          <cell r="F1937" t="str">
            <v>2020214213</v>
          </cell>
        </row>
        <row r="1938">
          <cell r="C1938" t="str">
            <v>陈冰格</v>
          </cell>
          <cell r="D1938" t="str">
            <v>女</v>
          </cell>
          <cell r="E1938" t="str">
            <v>化学类（英才班）</v>
          </cell>
          <cell r="F1938" t="str">
            <v>2020212627</v>
          </cell>
        </row>
        <row r="1939">
          <cell r="C1939" t="str">
            <v>曹子榆</v>
          </cell>
          <cell r="D1939" t="str">
            <v>女</v>
          </cell>
          <cell r="E1939" t="str">
            <v>心理学（师范）</v>
          </cell>
          <cell r="F1939" t="str">
            <v>2020210247</v>
          </cell>
        </row>
        <row r="1940">
          <cell r="C1940" t="str">
            <v>闫欣</v>
          </cell>
          <cell r="D1940" t="str">
            <v>女</v>
          </cell>
          <cell r="E1940" t="str">
            <v>经济与工商管理学院</v>
          </cell>
          <cell r="F1940" t="str">
            <v>2020213869</v>
          </cell>
        </row>
        <row r="1941">
          <cell r="C1941" t="str">
            <v>戴睿娜</v>
          </cell>
          <cell r="D1941" t="str">
            <v>女</v>
          </cell>
          <cell r="E1941" t="str">
            <v>经济学类</v>
          </cell>
          <cell r="F1941" t="str">
            <v>2020214013</v>
          </cell>
        </row>
        <row r="1942">
          <cell r="C1942" t="str">
            <v>熊家露</v>
          </cell>
          <cell r="D1942" t="str">
            <v>女</v>
          </cell>
          <cell r="E1942" t="str">
            <v>思想政治教育</v>
          </cell>
          <cell r="F1942" t="str">
            <v>2019210515</v>
          </cell>
        </row>
        <row r="1943">
          <cell r="C1943" t="str">
            <v>李宛灼</v>
          </cell>
          <cell r="D1943" t="str">
            <v>女</v>
          </cell>
          <cell r="E1943" t="str">
            <v>数学与应用数学（师范）</v>
          </cell>
          <cell r="F1943" t="str">
            <v>2018211631</v>
          </cell>
        </row>
        <row r="1944">
          <cell r="C1944" t="str">
            <v>李欣然</v>
          </cell>
          <cell r="D1944" t="str">
            <v>女</v>
          </cell>
          <cell r="E1944" t="str">
            <v>新闻传播学院</v>
          </cell>
          <cell r="F1944" t="str">
            <v>2019213618</v>
          </cell>
        </row>
        <row r="1945">
          <cell r="C1945" t="str">
            <v>马霄鹏</v>
          </cell>
          <cell r="D1945" t="str">
            <v>男</v>
          </cell>
          <cell r="E1945" t="str">
            <v>社会工作（中澳班）</v>
          </cell>
          <cell r="F1945" t="str">
            <v>2019214530</v>
          </cell>
        </row>
        <row r="1946">
          <cell r="C1946" t="str">
            <v>郑方圆</v>
          </cell>
          <cell r="D1946" t="str">
            <v>女</v>
          </cell>
          <cell r="E1946" t="str">
            <v>数学与应用数学</v>
          </cell>
          <cell r="F1946" t="str">
            <v>2019211772</v>
          </cell>
        </row>
        <row r="1947">
          <cell r="C1947" t="str">
            <v>陈心茗</v>
          </cell>
          <cell r="D1947" t="str">
            <v>女</v>
          </cell>
          <cell r="E1947" t="str">
            <v>地理科学</v>
          </cell>
          <cell r="F1947" t="str">
            <v>2019213127</v>
          </cell>
        </row>
        <row r="1948">
          <cell r="C1948" t="str">
            <v>王远兴</v>
          </cell>
          <cell r="D1948" t="str">
            <v>男</v>
          </cell>
          <cell r="E1948" t="str">
            <v>社会工作</v>
          </cell>
          <cell r="F1948" t="str">
            <v>2019214520</v>
          </cell>
        </row>
        <row r="1949">
          <cell r="C1949" t="str">
            <v>张缘</v>
          </cell>
          <cell r="D1949" t="str">
            <v>女</v>
          </cell>
          <cell r="E1949" t="str">
            <v>思想政治教育（公费师范）</v>
          </cell>
          <cell r="F1949" t="str">
            <v>2019210517</v>
          </cell>
        </row>
        <row r="1950">
          <cell r="C1950" t="str">
            <v>田德灿</v>
          </cell>
          <cell r="D1950" t="str">
            <v>男</v>
          </cell>
          <cell r="E1950" t="str">
            <v>经济学类</v>
          </cell>
          <cell r="F1950" t="str">
            <v>2020213982</v>
          </cell>
        </row>
        <row r="1951">
          <cell r="C1951" t="str">
            <v>刘颖</v>
          </cell>
          <cell r="D1951" t="str">
            <v>女</v>
          </cell>
          <cell r="E1951" t="str">
            <v>化学专业</v>
          </cell>
          <cell r="F1951" t="str">
            <v>2020212477</v>
          </cell>
        </row>
        <row r="1952">
          <cell r="C1952" t="str">
            <v>李硕</v>
          </cell>
          <cell r="D1952" t="str">
            <v>女</v>
          </cell>
          <cell r="E1952" t="str">
            <v>物联网工程</v>
          </cell>
          <cell r="F1952" t="str">
            <v>2018214988</v>
          </cell>
        </row>
        <row r="1953">
          <cell r="C1953" t="str">
            <v>胡文俊</v>
          </cell>
          <cell r="D1953" t="str">
            <v>男</v>
          </cell>
          <cell r="E1953" t="str">
            <v>计算机专业</v>
          </cell>
          <cell r="F1953" t="str">
            <v>2020213680</v>
          </cell>
        </row>
        <row r="1954">
          <cell r="C1954" t="str">
            <v>徐璐璐</v>
          </cell>
          <cell r="D1954" t="str">
            <v>女</v>
          </cell>
          <cell r="E1954" t="str">
            <v>计算机科学与技术</v>
          </cell>
          <cell r="F1954" t="str">
            <v>2018214891</v>
          </cell>
        </row>
        <row r="1955">
          <cell r="C1955" t="str">
            <v>马晓莹</v>
          </cell>
          <cell r="D1955" t="str">
            <v>女</v>
          </cell>
          <cell r="E1955" t="str">
            <v>财务会计教育</v>
          </cell>
          <cell r="F1955" t="str">
            <v>2018211380</v>
          </cell>
        </row>
        <row r="1956">
          <cell r="C1956" t="str">
            <v>李昀瀚</v>
          </cell>
          <cell r="D1956" t="str">
            <v>男</v>
          </cell>
          <cell r="E1956" t="str">
            <v>法语</v>
          </cell>
          <cell r="F1956" t="str">
            <v>2018211984</v>
          </cell>
        </row>
        <row r="1957">
          <cell r="C1957" t="str">
            <v>叶小丽</v>
          </cell>
          <cell r="D1957" t="str">
            <v>女</v>
          </cell>
          <cell r="E1957" t="str">
            <v>地理科学</v>
          </cell>
          <cell r="F1957" t="str">
            <v>2019213274</v>
          </cell>
        </row>
        <row r="1958">
          <cell r="C1958" t="str">
            <v>邬丽婷</v>
          </cell>
          <cell r="D1958" t="str">
            <v>女</v>
          </cell>
          <cell r="E1958" t="str">
            <v>数据科学与大数据技术</v>
          </cell>
          <cell r="F1958" t="str">
            <v>2020213409</v>
          </cell>
        </row>
        <row r="1959">
          <cell r="C1959" t="str">
            <v>乐华彬</v>
          </cell>
          <cell r="D1959" t="str">
            <v>女</v>
          </cell>
          <cell r="E1959" t="str">
            <v>汉语言文学（师范）</v>
          </cell>
          <cell r="F1959" t="str">
            <v>2018210459</v>
          </cell>
        </row>
        <row r="1960">
          <cell r="C1960" t="str">
            <v>王璐</v>
          </cell>
          <cell r="D1960" t="str">
            <v>女</v>
          </cell>
          <cell r="E1960" t="str">
            <v>物理科学与技术学院</v>
          </cell>
          <cell r="F1960" t="str">
            <v>2015213912</v>
          </cell>
        </row>
        <row r="1961">
          <cell r="C1961" t="str">
            <v>张倩</v>
          </cell>
          <cell r="D1961" t="str">
            <v>女</v>
          </cell>
          <cell r="E1961" t="str">
            <v>化学（公费师范）</v>
          </cell>
          <cell r="F1961" t="str">
            <v>2019212999</v>
          </cell>
        </row>
        <row r="1962">
          <cell r="C1962" t="str">
            <v>石轩怡</v>
          </cell>
          <cell r="D1962" t="str">
            <v>女</v>
          </cell>
          <cell r="E1962" t="str">
            <v>心理学（公费师范）</v>
          </cell>
          <cell r="F1962" t="str">
            <v>2020210248</v>
          </cell>
        </row>
        <row r="1963">
          <cell r="C1963" t="str">
            <v>孟昊楠</v>
          </cell>
          <cell r="D1963" t="str">
            <v>男</v>
          </cell>
          <cell r="E1963" t="str">
            <v>历史文化学院</v>
          </cell>
          <cell r="F1963" t="str">
            <v>2020211409</v>
          </cell>
        </row>
        <row r="1964">
          <cell r="C1964" t="str">
            <v>陈力舟</v>
          </cell>
          <cell r="D1964" t="str">
            <v>女</v>
          </cell>
          <cell r="E1964" t="str">
            <v>新闻传播学类</v>
          </cell>
          <cell r="F1964" t="str">
            <v>2019213617</v>
          </cell>
        </row>
        <row r="1965">
          <cell r="C1965" t="str">
            <v>曹家杨</v>
          </cell>
          <cell r="D1965" t="str">
            <v>女</v>
          </cell>
          <cell r="E1965" t="str">
            <v>西班牙语</v>
          </cell>
          <cell r="F1965" t="str">
            <v>2020211346</v>
          </cell>
        </row>
        <row r="1966">
          <cell r="C1966" t="str">
            <v>赵子璇</v>
          </cell>
          <cell r="D1966" t="str">
            <v>女</v>
          </cell>
          <cell r="E1966" t="str">
            <v>数学与应用数学</v>
          </cell>
          <cell r="F1966" t="str">
            <v>2019211678</v>
          </cell>
        </row>
        <row r="1967">
          <cell r="C1967" t="str">
            <v>李茜蕊</v>
          </cell>
          <cell r="D1967" t="str">
            <v>女</v>
          </cell>
          <cell r="E1967" t="str">
            <v>社会学</v>
          </cell>
          <cell r="F1967" t="str">
            <v>2020214395</v>
          </cell>
        </row>
        <row r="1968">
          <cell r="C1968" t="str">
            <v>何子昕</v>
          </cell>
          <cell r="D1968" t="str">
            <v>女</v>
          </cell>
          <cell r="E1968" t="str">
            <v>心理学类</v>
          </cell>
          <cell r="F1968" t="str">
            <v>2020210364</v>
          </cell>
        </row>
        <row r="1969">
          <cell r="C1969" t="str">
            <v>黄晶</v>
          </cell>
          <cell r="D1969" t="str">
            <v>女</v>
          </cell>
          <cell r="E1969" t="str">
            <v>生物科学类（化学-生物交叉班）</v>
          </cell>
          <cell r="F1969" t="str">
            <v>2020212630</v>
          </cell>
        </row>
        <row r="1970">
          <cell r="C1970" t="str">
            <v>吴娴</v>
          </cell>
          <cell r="D1970" t="str">
            <v>女</v>
          </cell>
          <cell r="E1970" t="str">
            <v>特殊教育</v>
          </cell>
          <cell r="F1970" t="str">
            <v>2017213734</v>
          </cell>
        </row>
        <row r="1971">
          <cell r="C1971" t="str">
            <v>李禹萌</v>
          </cell>
          <cell r="D1971" t="str">
            <v>女</v>
          </cell>
          <cell r="E1971" t="str">
            <v>教育学类</v>
          </cell>
          <cell r="F1971" t="str">
            <v>2019211241</v>
          </cell>
        </row>
        <row r="1972">
          <cell r="C1972" t="str">
            <v>祁劲翔</v>
          </cell>
          <cell r="D1972" t="str">
            <v>男</v>
          </cell>
          <cell r="E1972" t="str">
            <v>社会工作</v>
          </cell>
          <cell r="F1972" t="str">
            <v>2019214546</v>
          </cell>
        </row>
        <row r="1973">
          <cell r="C1973" t="str">
            <v>李瑗芯</v>
          </cell>
          <cell r="D1973" t="str">
            <v>女</v>
          </cell>
          <cell r="E1973" t="str">
            <v>汉语言文学</v>
          </cell>
          <cell r="F1973" t="str">
            <v>2018210556</v>
          </cell>
        </row>
        <row r="1974">
          <cell r="C1974" t="str">
            <v>黄瑾</v>
          </cell>
          <cell r="D1974" t="str">
            <v>女</v>
          </cell>
          <cell r="E1974" t="str">
            <v>社会工作</v>
          </cell>
          <cell r="F1974" t="str">
            <v>2019214547</v>
          </cell>
        </row>
        <row r="1975">
          <cell r="C1975" t="str">
            <v>郑哲音</v>
          </cell>
          <cell r="D1975" t="str">
            <v>女</v>
          </cell>
          <cell r="E1975" t="str">
            <v>物理学公费师范</v>
          </cell>
          <cell r="F1975" t="str">
            <v>2020212041</v>
          </cell>
        </row>
        <row r="1976">
          <cell r="C1976" t="str">
            <v>李丹文</v>
          </cell>
          <cell r="D1976" t="str">
            <v>女</v>
          </cell>
          <cell r="E1976" t="str">
            <v>社会学</v>
          </cell>
          <cell r="F1976" t="str">
            <v>2020214378</v>
          </cell>
        </row>
        <row r="1977">
          <cell r="C1977" t="str">
            <v>李想</v>
          </cell>
          <cell r="D1977" t="str">
            <v>女</v>
          </cell>
          <cell r="E1977" t="str">
            <v>汉语言文学（师范）</v>
          </cell>
          <cell r="F1977" t="str">
            <v>2018210594</v>
          </cell>
        </row>
        <row r="1978">
          <cell r="C1978" t="str">
            <v>李美怡</v>
          </cell>
          <cell r="D1978" t="str">
            <v>女</v>
          </cell>
          <cell r="E1978" t="str">
            <v>数学类</v>
          </cell>
          <cell r="F1978" t="str">
            <v>2019211946</v>
          </cell>
        </row>
        <row r="1979">
          <cell r="C1979" t="str">
            <v>方妍</v>
          </cell>
          <cell r="D1979" t="str">
            <v>女</v>
          </cell>
          <cell r="E1979" t="str">
            <v>社会工作</v>
          </cell>
          <cell r="F1979" t="str">
            <v>2018211891</v>
          </cell>
        </row>
        <row r="1980">
          <cell r="C1980" t="str">
            <v>沈馨怡</v>
          </cell>
          <cell r="D1980" t="str">
            <v>女</v>
          </cell>
          <cell r="E1980" t="str">
            <v>经济学类</v>
          </cell>
          <cell r="F1980" t="str">
            <v>2020214003</v>
          </cell>
        </row>
        <row r="1981">
          <cell r="C1981" t="str">
            <v>吴语洋</v>
          </cell>
          <cell r="D1981" t="str">
            <v>女</v>
          </cell>
          <cell r="E1981" t="str">
            <v>房地产开发与管理</v>
          </cell>
          <cell r="F1981" t="str">
            <v>2018211480</v>
          </cell>
        </row>
        <row r="1982">
          <cell r="C1982" t="str">
            <v>陈静雅</v>
          </cell>
          <cell r="D1982" t="str">
            <v>女</v>
          </cell>
          <cell r="E1982" t="str">
            <v>新闻传播学类</v>
          </cell>
          <cell r="F1982" t="str">
            <v>2018210874</v>
          </cell>
        </row>
        <row r="1983">
          <cell r="C1983" t="str">
            <v>宋喆</v>
          </cell>
          <cell r="D1983" t="str">
            <v>女</v>
          </cell>
          <cell r="E1983" t="str">
            <v>中国语言文学</v>
          </cell>
          <cell r="F1983" t="str">
            <v>2017214492</v>
          </cell>
        </row>
        <row r="1984">
          <cell r="C1984" t="str">
            <v>杨芊</v>
          </cell>
          <cell r="D1984" t="str">
            <v>女</v>
          </cell>
          <cell r="E1984" t="str">
            <v>旅游管理</v>
          </cell>
          <cell r="F1984" t="str">
            <v>2018215226</v>
          </cell>
        </row>
        <row r="1985">
          <cell r="C1985" t="str">
            <v>黄睿</v>
          </cell>
          <cell r="D1985" t="str">
            <v>女</v>
          </cell>
          <cell r="E1985" t="str">
            <v>新闻与传播学院</v>
          </cell>
          <cell r="F1985" t="str">
            <v>2020213504</v>
          </cell>
        </row>
        <row r="1986">
          <cell r="C1986" t="str">
            <v>汪怡君</v>
          </cell>
          <cell r="D1986" t="str">
            <v>女</v>
          </cell>
          <cell r="E1986" t="str">
            <v>中国语言文学系</v>
          </cell>
          <cell r="F1986" t="str">
            <v>2019210767</v>
          </cell>
        </row>
        <row r="1987">
          <cell r="C1987" t="str">
            <v>马丹丹</v>
          </cell>
          <cell r="D1987" t="str">
            <v>女</v>
          </cell>
          <cell r="E1987" t="str">
            <v>计算机</v>
          </cell>
          <cell r="F1987" t="str">
            <v>2020213813</v>
          </cell>
        </row>
        <row r="1988">
          <cell r="C1988" t="str">
            <v>鲁颖</v>
          </cell>
          <cell r="D1988" t="str">
            <v>女</v>
          </cell>
          <cell r="E1988" t="str">
            <v>广播电视学</v>
          </cell>
          <cell r="F1988" t="str">
            <v>2018210888</v>
          </cell>
        </row>
        <row r="1989">
          <cell r="C1989" t="str">
            <v>黄昕僖</v>
          </cell>
          <cell r="D1989" t="str">
            <v>女</v>
          </cell>
          <cell r="E1989" t="str">
            <v>城市与环境科学学院</v>
          </cell>
          <cell r="F1989" t="str">
            <v>2020214472</v>
          </cell>
        </row>
        <row r="1990">
          <cell r="C1990" t="str">
            <v>秦业璐</v>
          </cell>
          <cell r="D1990" t="str">
            <v>女</v>
          </cell>
          <cell r="E1990" t="str">
            <v>地理科学类</v>
          </cell>
          <cell r="F1990" t="str">
            <v>2020212996</v>
          </cell>
        </row>
        <row r="1991">
          <cell r="C1991" t="str">
            <v>唐佳宇</v>
          </cell>
          <cell r="D1991" t="str">
            <v>女</v>
          </cell>
          <cell r="E1991" t="str">
            <v>教育技术学</v>
          </cell>
          <cell r="F1991" t="str">
            <v>2018212360</v>
          </cell>
        </row>
        <row r="1992">
          <cell r="C1992" t="str">
            <v>李咏祺</v>
          </cell>
          <cell r="D1992" t="str">
            <v>女</v>
          </cell>
          <cell r="E1992" t="str">
            <v>计算机学院</v>
          </cell>
          <cell r="F1992" t="str">
            <v>2019213905</v>
          </cell>
        </row>
        <row r="1993">
          <cell r="C1993" t="str">
            <v>胡莹</v>
          </cell>
          <cell r="D1993" t="str">
            <v>女</v>
          </cell>
          <cell r="E1993" t="str">
            <v>法学</v>
          </cell>
          <cell r="F1993" t="str">
            <v>2019210437</v>
          </cell>
        </row>
        <row r="1994">
          <cell r="C1994" t="str">
            <v>王丁川</v>
          </cell>
          <cell r="D1994" t="str">
            <v>女</v>
          </cell>
          <cell r="E1994" t="str">
            <v>公共管理</v>
          </cell>
          <cell r="F1994" t="str">
            <v>2020214520</v>
          </cell>
        </row>
        <row r="1995">
          <cell r="C1995" t="str">
            <v>李诗钰</v>
          </cell>
          <cell r="D1995" t="str">
            <v>女</v>
          </cell>
          <cell r="E1995" t="str">
            <v>学前教育中澳班</v>
          </cell>
          <cell r="F1995" t="str">
            <v>2019210175</v>
          </cell>
        </row>
        <row r="1996">
          <cell r="C1996" t="str">
            <v>林柳</v>
          </cell>
          <cell r="D1996" t="str">
            <v>女</v>
          </cell>
          <cell r="E1996" t="str">
            <v>化学物理交叉培养班</v>
          </cell>
          <cell r="F1996" t="str">
            <v>2019212801</v>
          </cell>
        </row>
        <row r="1997">
          <cell r="C1997" t="str">
            <v>张译文</v>
          </cell>
          <cell r="D1997" t="str">
            <v>女</v>
          </cell>
          <cell r="E1997" t="str">
            <v>数学类</v>
          </cell>
          <cell r="F1997" t="str">
            <v>2020211885</v>
          </cell>
        </row>
        <row r="1998">
          <cell r="C1998" t="str">
            <v>杨阳</v>
          </cell>
          <cell r="D1998" t="str">
            <v>男</v>
          </cell>
          <cell r="E1998" t="str">
            <v>化学-生物学交叉培养</v>
          </cell>
          <cell r="F1998" t="str">
            <v>2017215480</v>
          </cell>
        </row>
        <row r="1999">
          <cell r="C1999" t="str">
            <v>秦秋月</v>
          </cell>
          <cell r="D1999" t="str">
            <v>女</v>
          </cell>
          <cell r="E1999" t="str">
            <v>计算机科学与技术</v>
          </cell>
          <cell r="F1999" t="str">
            <v>2018214989</v>
          </cell>
        </row>
        <row r="2000">
          <cell r="C2000" t="str">
            <v>马芬</v>
          </cell>
          <cell r="D2000" t="str">
            <v>女</v>
          </cell>
          <cell r="E2000" t="str">
            <v>心理学类</v>
          </cell>
          <cell r="F2000" t="str">
            <v>2020210357</v>
          </cell>
        </row>
        <row r="2001">
          <cell r="C2001" t="str">
            <v>陈崇淼</v>
          </cell>
          <cell r="D2001" t="str">
            <v>女</v>
          </cell>
          <cell r="E2001" t="str">
            <v>心理学类</v>
          </cell>
          <cell r="F2001" t="str">
            <v>2020210355</v>
          </cell>
        </row>
        <row r="2002">
          <cell r="C2002" t="str">
            <v>刘宇涵</v>
          </cell>
          <cell r="D2002" t="str">
            <v>女</v>
          </cell>
          <cell r="E2002" t="str">
            <v>法学经济学交叉培养</v>
          </cell>
          <cell r="F2002" t="str">
            <v>2019210429</v>
          </cell>
        </row>
        <row r="2003">
          <cell r="C2003" t="str">
            <v>李梓怡</v>
          </cell>
          <cell r="D2003" t="str">
            <v>女</v>
          </cell>
          <cell r="E2003" t="str">
            <v>学前教育（中澳班）</v>
          </cell>
          <cell r="F2003" t="str">
            <v>2018210154</v>
          </cell>
        </row>
        <row r="2004">
          <cell r="C2004" t="str">
            <v>杨静</v>
          </cell>
          <cell r="D2004" t="str">
            <v>男</v>
          </cell>
          <cell r="E2004" t="str">
            <v>经济学</v>
          </cell>
          <cell r="F2004" t="str">
            <v>2019214114</v>
          </cell>
        </row>
        <row r="2005">
          <cell r="C2005" t="str">
            <v>杨菁羽</v>
          </cell>
          <cell r="D2005" t="str">
            <v>女</v>
          </cell>
          <cell r="E2005" t="str">
            <v>物理学非公费师范</v>
          </cell>
          <cell r="F2005" t="str">
            <v>2018214164</v>
          </cell>
        </row>
        <row r="2006">
          <cell r="C2006" t="str">
            <v>温鑫</v>
          </cell>
          <cell r="D2006" t="str">
            <v>男</v>
          </cell>
          <cell r="E2006" t="str">
            <v>电子信息工程</v>
          </cell>
          <cell r="F2006" t="str">
            <v>2018213834</v>
          </cell>
        </row>
        <row r="2007">
          <cell r="C2007" t="str">
            <v>杜晨冉</v>
          </cell>
          <cell r="D2007" t="str">
            <v>女</v>
          </cell>
          <cell r="E2007" t="str">
            <v>应用化学</v>
          </cell>
          <cell r="F2007" t="str">
            <v>2017210638</v>
          </cell>
        </row>
        <row r="2008">
          <cell r="C2008" t="str">
            <v>何敏</v>
          </cell>
          <cell r="D2008" t="str">
            <v>女</v>
          </cell>
          <cell r="E2008" t="str">
            <v>计算机科学与技术</v>
          </cell>
          <cell r="F2008" t="str">
            <v>2018214892</v>
          </cell>
        </row>
        <row r="2009">
          <cell r="C2009" t="str">
            <v>徐婷婷</v>
          </cell>
          <cell r="D2009" t="str">
            <v>女</v>
          </cell>
          <cell r="E2009" t="str">
            <v>经济学</v>
          </cell>
          <cell r="F2009" t="str">
            <v>2020214043</v>
          </cell>
        </row>
        <row r="2010">
          <cell r="C2010" t="str">
            <v>林佳颖</v>
          </cell>
          <cell r="D2010" t="str">
            <v>女</v>
          </cell>
          <cell r="E2010" t="str">
            <v>物理学（非公费师范）</v>
          </cell>
          <cell r="F2010" t="str">
            <v>2020212292</v>
          </cell>
        </row>
        <row r="2011">
          <cell r="C2011" t="str">
            <v>王诗宇</v>
          </cell>
          <cell r="D2011" t="str">
            <v>女</v>
          </cell>
          <cell r="E2011" t="str">
            <v>物理学公费师范</v>
          </cell>
          <cell r="F2011" t="str">
            <v>2020212108</v>
          </cell>
        </row>
        <row r="2012">
          <cell r="C2012" t="str">
            <v>洪燕</v>
          </cell>
          <cell r="D2012" t="str">
            <v>女</v>
          </cell>
          <cell r="E2012" t="str">
            <v>经济与工商管理学院法学与经济学交叉</v>
          </cell>
          <cell r="F2012" t="str">
            <v>2020213973</v>
          </cell>
        </row>
        <row r="2013">
          <cell r="C2013" t="str">
            <v>杜青晶</v>
          </cell>
          <cell r="D2013" t="str">
            <v>女</v>
          </cell>
          <cell r="E2013" t="str">
            <v>计算机类</v>
          </cell>
          <cell r="F2013" t="str">
            <v>2020213829</v>
          </cell>
        </row>
        <row r="2014">
          <cell r="C2014" t="str">
            <v>邓博洋</v>
          </cell>
          <cell r="D2014" t="str">
            <v>女</v>
          </cell>
          <cell r="E2014" t="str">
            <v>中国语言文学类</v>
          </cell>
          <cell r="F2014" t="str">
            <v>2020214366</v>
          </cell>
        </row>
        <row r="2015">
          <cell r="C2015" t="str">
            <v>何云燕</v>
          </cell>
          <cell r="D2015" t="str">
            <v>女</v>
          </cell>
          <cell r="E2015" t="str">
            <v>历史学</v>
          </cell>
          <cell r="F2015" t="str">
            <v>2018210942</v>
          </cell>
        </row>
        <row r="2016">
          <cell r="C2016" t="str">
            <v>龚书芳</v>
          </cell>
          <cell r="D2016" t="str">
            <v>女</v>
          </cell>
          <cell r="E2016" t="str">
            <v>地理科学公费师范</v>
          </cell>
          <cell r="F2016" t="str">
            <v>2019214670</v>
          </cell>
        </row>
        <row r="2017">
          <cell r="C2017" t="str">
            <v>唐怡君</v>
          </cell>
          <cell r="D2017" t="str">
            <v>女</v>
          </cell>
          <cell r="E2017" t="str">
            <v>经济与工商管理学院</v>
          </cell>
          <cell r="F2017" t="str">
            <v>2020213970</v>
          </cell>
        </row>
        <row r="2018">
          <cell r="C2018" t="str">
            <v>朱玉玉</v>
          </cell>
          <cell r="D2018" t="str">
            <v>女</v>
          </cell>
          <cell r="E2018" t="str">
            <v>旅游管理</v>
          </cell>
          <cell r="F2018" t="str">
            <v>2018215232</v>
          </cell>
        </row>
        <row r="2019">
          <cell r="C2019" t="str">
            <v>唐雪倩</v>
          </cell>
          <cell r="D2019" t="str">
            <v>女</v>
          </cell>
          <cell r="E2019" t="str">
            <v>日语</v>
          </cell>
          <cell r="F2019" t="str">
            <v>2019211182</v>
          </cell>
        </row>
        <row r="2020">
          <cell r="C2020" t="str">
            <v>刘冉</v>
          </cell>
          <cell r="D2020" t="str">
            <v>女</v>
          </cell>
          <cell r="E2020" t="str">
            <v>生物科学</v>
          </cell>
          <cell r="F2020" t="str">
            <v>2019212897</v>
          </cell>
        </row>
        <row r="2021">
          <cell r="C2021" t="str">
            <v>吴秀</v>
          </cell>
          <cell r="D2021" t="str">
            <v>女</v>
          </cell>
          <cell r="E2021" t="str">
            <v>电子信息科学与技术</v>
          </cell>
          <cell r="F2021" t="str">
            <v>2019212372</v>
          </cell>
        </row>
        <row r="2022">
          <cell r="C2022" t="str">
            <v>尹昭扬</v>
          </cell>
          <cell r="D2022" t="str">
            <v>女</v>
          </cell>
          <cell r="E2022" t="str">
            <v>数学类</v>
          </cell>
          <cell r="F2022" t="str">
            <v>2019211945</v>
          </cell>
        </row>
        <row r="2023">
          <cell r="C2023" t="str">
            <v>张肖</v>
          </cell>
          <cell r="D2023" t="str">
            <v>男</v>
          </cell>
          <cell r="E2023" t="str">
            <v>通信工程</v>
          </cell>
          <cell r="F2023" t="str">
            <v>2017215308</v>
          </cell>
        </row>
        <row r="2024">
          <cell r="C2024" t="str">
            <v>向珂莹</v>
          </cell>
          <cell r="D2024" t="str">
            <v>女</v>
          </cell>
          <cell r="E2024" t="str">
            <v>法学+经济学</v>
          </cell>
          <cell r="F2024" t="str">
            <v>2020210457</v>
          </cell>
        </row>
        <row r="2025">
          <cell r="C2025" t="str">
            <v>韦骅英</v>
          </cell>
          <cell r="D2025" t="str">
            <v>女</v>
          </cell>
          <cell r="E2025" t="str">
            <v>数学类</v>
          </cell>
          <cell r="F2025" t="str">
            <v>2019211903</v>
          </cell>
        </row>
        <row r="2026">
          <cell r="C2026" t="str">
            <v>缪秉辰</v>
          </cell>
          <cell r="D2026" t="str">
            <v>男</v>
          </cell>
          <cell r="E2026" t="str">
            <v>数据科学与大数据技术</v>
          </cell>
          <cell r="F2026" t="str">
            <v>2020213415</v>
          </cell>
        </row>
        <row r="2027">
          <cell r="C2027" t="str">
            <v>岳懿</v>
          </cell>
          <cell r="D2027" t="str">
            <v>女</v>
          </cell>
          <cell r="E2027" t="str">
            <v>信息管理与信息系统</v>
          </cell>
          <cell r="F2027" t="str">
            <v>2018212670</v>
          </cell>
        </row>
        <row r="2028">
          <cell r="C2028" t="str">
            <v>黄振</v>
          </cell>
          <cell r="D2028" t="str">
            <v>男</v>
          </cell>
          <cell r="E2028" t="str">
            <v>物理自费师范</v>
          </cell>
          <cell r="F2028" t="str">
            <v>2018214635</v>
          </cell>
        </row>
        <row r="2029">
          <cell r="C2029" t="str">
            <v>徐苏丽</v>
          </cell>
          <cell r="D2029" t="str">
            <v>女</v>
          </cell>
          <cell r="E2029" t="str">
            <v>经济学类</v>
          </cell>
          <cell r="F2029" t="str">
            <v>2020214007</v>
          </cell>
        </row>
        <row r="2030">
          <cell r="C2030" t="str">
            <v>王滔</v>
          </cell>
          <cell r="D2030" t="str">
            <v>男</v>
          </cell>
          <cell r="E2030" t="str">
            <v>通信工程</v>
          </cell>
          <cell r="F2030" t="str">
            <v>2017215200</v>
          </cell>
        </row>
        <row r="2031">
          <cell r="C2031" t="str">
            <v>李德浩</v>
          </cell>
          <cell r="D2031" t="str">
            <v>男</v>
          </cell>
          <cell r="E2031" t="str">
            <v>物理（公费师范）</v>
          </cell>
          <cell r="F2031" t="str">
            <v>2018214002</v>
          </cell>
        </row>
        <row r="2032">
          <cell r="C2032" t="str">
            <v>徐子涵</v>
          </cell>
          <cell r="D2032" t="str">
            <v>女</v>
          </cell>
          <cell r="E2032" t="str">
            <v>数学与应用数学</v>
          </cell>
          <cell r="F2032" t="str">
            <v>2019211957</v>
          </cell>
        </row>
        <row r="2033">
          <cell r="C2033" t="str">
            <v>陈茜屿</v>
          </cell>
          <cell r="D2033" t="str">
            <v>女</v>
          </cell>
          <cell r="E2033" t="str">
            <v>教育学类</v>
          </cell>
          <cell r="F2033" t="str">
            <v>2020210093</v>
          </cell>
        </row>
        <row r="2034">
          <cell r="C2034" t="str">
            <v>雷欣怡</v>
          </cell>
          <cell r="D2034" t="str">
            <v>女</v>
          </cell>
          <cell r="E2034" t="str">
            <v>教育学</v>
          </cell>
          <cell r="F2034" t="str">
            <v>2020210110</v>
          </cell>
        </row>
        <row r="2035">
          <cell r="C2035" t="str">
            <v>万宇龙</v>
          </cell>
          <cell r="D2035" t="str">
            <v>男</v>
          </cell>
          <cell r="E2035" t="str">
            <v>统计学</v>
          </cell>
          <cell r="F2035" t="str">
            <v>2018211603</v>
          </cell>
        </row>
        <row r="2036">
          <cell r="C2036" t="str">
            <v>李书琪</v>
          </cell>
          <cell r="D2036" t="str">
            <v>女</v>
          </cell>
          <cell r="E2036" t="str">
            <v>朝鲜（韩）语</v>
          </cell>
          <cell r="F2036" t="str">
            <v>2019211332</v>
          </cell>
        </row>
        <row r="2037">
          <cell r="C2037" t="str">
            <v>黄菁菁</v>
          </cell>
          <cell r="D2037" t="str">
            <v>女</v>
          </cell>
          <cell r="E2037" t="str">
            <v>统计</v>
          </cell>
          <cell r="F2037" t="str">
            <v>2020211963</v>
          </cell>
        </row>
        <row r="2038">
          <cell r="C2038" t="str">
            <v>毕佳欣</v>
          </cell>
          <cell r="D2038" t="str">
            <v>女</v>
          </cell>
          <cell r="E2038" t="str">
            <v>学前教育中澳班</v>
          </cell>
          <cell r="F2038" t="str">
            <v>2018210698</v>
          </cell>
        </row>
        <row r="2039">
          <cell r="C2039" t="str">
            <v>李秋思</v>
          </cell>
          <cell r="D2039" t="str">
            <v>女</v>
          </cell>
          <cell r="E2039" t="str">
            <v>历史学</v>
          </cell>
          <cell r="F2039" t="str">
            <v>2020211382</v>
          </cell>
        </row>
        <row r="2040">
          <cell r="C2040" t="str">
            <v>袁敏</v>
          </cell>
          <cell r="D2040" t="str">
            <v>女</v>
          </cell>
          <cell r="E2040" t="str">
            <v>教育学类</v>
          </cell>
          <cell r="F2040" t="str">
            <v>2020210035</v>
          </cell>
        </row>
        <row r="2041">
          <cell r="C2041" t="str">
            <v>刘美辰</v>
          </cell>
          <cell r="D2041" t="str">
            <v>女</v>
          </cell>
          <cell r="E2041" t="str">
            <v>金融工程</v>
          </cell>
          <cell r="F2041" t="str">
            <v>2018211450</v>
          </cell>
        </row>
        <row r="2042">
          <cell r="C2042" t="str">
            <v>宋汶樾</v>
          </cell>
          <cell r="D2042" t="str">
            <v>女</v>
          </cell>
          <cell r="E2042" t="str">
            <v>教育技术学</v>
          </cell>
          <cell r="F2042" t="str">
            <v>2020213209</v>
          </cell>
        </row>
        <row r="2043">
          <cell r="C2043" t="str">
            <v>蒋晏宁</v>
          </cell>
          <cell r="D2043" t="str">
            <v>女</v>
          </cell>
          <cell r="E2043" t="str">
            <v>教育学类</v>
          </cell>
          <cell r="F2043" t="str">
            <v>2020210080</v>
          </cell>
        </row>
        <row r="2044">
          <cell r="C2044" t="str">
            <v>袁红叶</v>
          </cell>
          <cell r="D2044" t="str">
            <v>女</v>
          </cell>
          <cell r="E2044" t="str">
            <v>计算机</v>
          </cell>
          <cell r="F2044" t="str">
            <v>2020213823</v>
          </cell>
        </row>
        <row r="2045">
          <cell r="C2045" t="str">
            <v>刘卉</v>
          </cell>
          <cell r="D2045" t="str">
            <v>女</v>
          </cell>
          <cell r="E2045" t="str">
            <v>化学（非公费）</v>
          </cell>
          <cell r="F2045" t="str">
            <v>2018214436</v>
          </cell>
        </row>
        <row r="2046">
          <cell r="C2046" t="str">
            <v>常茜雯</v>
          </cell>
          <cell r="D2046" t="str">
            <v>女</v>
          </cell>
          <cell r="E2046" t="str">
            <v>思想政治教育</v>
          </cell>
          <cell r="F2046" t="str">
            <v>2018211181</v>
          </cell>
        </row>
        <row r="2047">
          <cell r="C2047" t="str">
            <v>柯梦婷</v>
          </cell>
          <cell r="D2047" t="str">
            <v>女</v>
          </cell>
          <cell r="E2047" t="str">
            <v>中国语言文学</v>
          </cell>
          <cell r="F2047" t="str">
            <v>2019210863</v>
          </cell>
        </row>
        <row r="2048">
          <cell r="C2048" t="str">
            <v>王禹昊</v>
          </cell>
          <cell r="D2048" t="str">
            <v>男</v>
          </cell>
          <cell r="E2048" t="str">
            <v>物理学（基地班）</v>
          </cell>
          <cell r="F2048" t="str">
            <v>2019213293</v>
          </cell>
        </row>
        <row r="2049">
          <cell r="C2049" t="str">
            <v>周旭雯</v>
          </cell>
          <cell r="D2049" t="str">
            <v>女</v>
          </cell>
          <cell r="E2049" t="str">
            <v>日语</v>
          </cell>
          <cell r="F2049" t="str">
            <v>2020211181</v>
          </cell>
        </row>
        <row r="2050">
          <cell r="C2050" t="str">
            <v>齐艺</v>
          </cell>
          <cell r="D2050" t="str">
            <v>女</v>
          </cell>
          <cell r="E2050" t="str">
            <v>信息管理与信息系统</v>
          </cell>
          <cell r="F2050" t="str">
            <v>2017212119</v>
          </cell>
        </row>
        <row r="2051">
          <cell r="C2051" t="str">
            <v>舒天乐</v>
          </cell>
          <cell r="D2051" t="str">
            <v>女</v>
          </cell>
          <cell r="E2051" t="str">
            <v>历史文化学院文化遗产与文化产业</v>
          </cell>
          <cell r="F2051" t="str">
            <v>2020211581</v>
          </cell>
        </row>
        <row r="2052">
          <cell r="C2052" t="str">
            <v>肖文萱</v>
          </cell>
          <cell r="D2052" t="str">
            <v>女</v>
          </cell>
          <cell r="E2052" t="str">
            <v>新闻传播学院</v>
          </cell>
          <cell r="F2052" t="str">
            <v>2020213594</v>
          </cell>
        </row>
        <row r="2053">
          <cell r="C2053" t="str">
            <v>艾伦</v>
          </cell>
          <cell r="D2053" t="str">
            <v>女</v>
          </cell>
          <cell r="E2053" t="str">
            <v>中国语言文学类</v>
          </cell>
          <cell r="F2053" t="str">
            <v>2020210793</v>
          </cell>
        </row>
        <row r="2054">
          <cell r="C2054" t="str">
            <v>秦晓琪</v>
          </cell>
          <cell r="D2054" t="str">
            <v>女</v>
          </cell>
          <cell r="E2054" t="str">
            <v>信息管理与信息系统</v>
          </cell>
          <cell r="F2054" t="str">
            <v>2018212713</v>
          </cell>
        </row>
        <row r="2055">
          <cell r="C2055" t="str">
            <v>王宇凡</v>
          </cell>
          <cell r="D2055" t="str">
            <v>女</v>
          </cell>
          <cell r="E2055" t="str">
            <v>财务会计教育</v>
          </cell>
          <cell r="F2055" t="str">
            <v>2019214153</v>
          </cell>
        </row>
        <row r="2056">
          <cell r="C2056" t="str">
            <v>黄丹蕾</v>
          </cell>
          <cell r="D2056" t="str">
            <v>女</v>
          </cell>
          <cell r="E2056" t="str">
            <v>日语</v>
          </cell>
          <cell r="F2056" t="str">
            <v>2020211178</v>
          </cell>
        </row>
        <row r="2057">
          <cell r="C2057" t="str">
            <v>刘培怡</v>
          </cell>
          <cell r="D2057" t="str">
            <v>女</v>
          </cell>
          <cell r="E2057" t="str">
            <v>教育学（试验班）</v>
          </cell>
          <cell r="F2057" t="str">
            <v>2019214433</v>
          </cell>
        </row>
        <row r="2058">
          <cell r="C2058" t="str">
            <v>单佳兰</v>
          </cell>
          <cell r="D2058" t="str">
            <v>女</v>
          </cell>
          <cell r="E2058" t="str">
            <v>信息管理与信息系统专业</v>
          </cell>
          <cell r="F2058" t="str">
            <v>2019214268</v>
          </cell>
        </row>
        <row r="2059">
          <cell r="C2059" t="str">
            <v>杨欣怡</v>
          </cell>
          <cell r="D2059" t="str">
            <v>女</v>
          </cell>
          <cell r="E2059" t="str">
            <v>信息管理与信息系统</v>
          </cell>
          <cell r="F2059" t="str">
            <v>2019214244</v>
          </cell>
        </row>
        <row r="2060">
          <cell r="C2060" t="str">
            <v>李安琪</v>
          </cell>
          <cell r="D2060" t="str">
            <v>女</v>
          </cell>
          <cell r="E2060" t="str">
            <v>教育技术学（公费师范）</v>
          </cell>
          <cell r="F2060" t="str">
            <v>2019213354</v>
          </cell>
        </row>
        <row r="2061">
          <cell r="C2061" t="str">
            <v>李文君</v>
          </cell>
          <cell r="D2061" t="str">
            <v>女</v>
          </cell>
          <cell r="E2061" t="str">
            <v>经济学类</v>
          </cell>
          <cell r="F2061" t="str">
            <v>2020214036</v>
          </cell>
        </row>
        <row r="2062">
          <cell r="C2062" t="str">
            <v>李林沛</v>
          </cell>
          <cell r="D2062" t="str">
            <v>男</v>
          </cell>
          <cell r="E2062" t="str">
            <v>电子商务</v>
          </cell>
          <cell r="F2062" t="str">
            <v>2019214370</v>
          </cell>
        </row>
        <row r="2063">
          <cell r="C2063" t="str">
            <v>戴婧</v>
          </cell>
          <cell r="D2063" t="str">
            <v>女</v>
          </cell>
          <cell r="E2063" t="str">
            <v>数字媒体技术</v>
          </cell>
          <cell r="F2063" t="str">
            <v>2019213486</v>
          </cell>
        </row>
        <row r="2064">
          <cell r="C2064" t="str">
            <v>张韪</v>
          </cell>
          <cell r="D2064" t="str">
            <v>女</v>
          </cell>
          <cell r="E2064" t="str">
            <v>数学与应用数学（公费师范）</v>
          </cell>
          <cell r="F2064" t="str">
            <v>2019211641</v>
          </cell>
        </row>
        <row r="2065">
          <cell r="C2065" t="str">
            <v>傅佳楠</v>
          </cell>
          <cell r="D2065" t="str">
            <v>女</v>
          </cell>
          <cell r="E2065" t="str">
            <v>政治学类</v>
          </cell>
          <cell r="F2065" t="str">
            <v>2020214613</v>
          </cell>
        </row>
        <row r="2066">
          <cell r="C2066" t="str">
            <v>吴梦怡</v>
          </cell>
          <cell r="D2066" t="str">
            <v>女</v>
          </cell>
          <cell r="E2066" t="str">
            <v>法学与经济学交叉培养</v>
          </cell>
          <cell r="F2066" t="str">
            <v>2018211727</v>
          </cell>
        </row>
        <row r="2067">
          <cell r="C2067" t="str">
            <v>盖宸</v>
          </cell>
          <cell r="D2067" t="str">
            <v>男</v>
          </cell>
          <cell r="E2067" t="str">
            <v>经济学</v>
          </cell>
          <cell r="F2067" t="str">
            <v>2019214020</v>
          </cell>
        </row>
        <row r="2068">
          <cell r="C2068" t="str">
            <v>何宛凌</v>
          </cell>
          <cell r="D2068" t="str">
            <v>女</v>
          </cell>
          <cell r="E2068" t="str">
            <v>法学院法学类</v>
          </cell>
          <cell r="F2068" t="str">
            <v>2019210385</v>
          </cell>
        </row>
        <row r="2069">
          <cell r="C2069" t="str">
            <v>邓策渝</v>
          </cell>
          <cell r="D2069" t="str">
            <v>男</v>
          </cell>
          <cell r="E2069" t="str">
            <v>人工智能</v>
          </cell>
          <cell r="F2069" t="str">
            <v>2020213482</v>
          </cell>
        </row>
        <row r="2070">
          <cell r="C2070" t="str">
            <v>左雨舟</v>
          </cell>
          <cell r="D2070" t="str">
            <v>女</v>
          </cell>
          <cell r="E2070" t="str">
            <v>历史学</v>
          </cell>
          <cell r="F2070" t="str">
            <v>2017210312</v>
          </cell>
        </row>
        <row r="2071">
          <cell r="C2071" t="str">
            <v>张知萌</v>
          </cell>
          <cell r="D2071" t="str">
            <v>女</v>
          </cell>
          <cell r="E2071" t="str">
            <v>法学</v>
          </cell>
          <cell r="F2071" t="str">
            <v>2019210457</v>
          </cell>
        </row>
        <row r="2072">
          <cell r="C2072" t="str">
            <v>祝霁月</v>
          </cell>
          <cell r="D2072" t="str">
            <v>女</v>
          </cell>
          <cell r="E2072" t="str">
            <v>信息管理与信息系统</v>
          </cell>
          <cell r="F2072" t="str">
            <v>2019214255</v>
          </cell>
        </row>
        <row r="2073">
          <cell r="C2073" t="str">
            <v>吉布伍呷</v>
          </cell>
          <cell r="D2073" t="str">
            <v>女</v>
          </cell>
          <cell r="E2073" t="str">
            <v>数学与经济学交叉班</v>
          </cell>
          <cell r="F2073" t="str">
            <v>2020211829</v>
          </cell>
        </row>
        <row r="2074">
          <cell r="C2074" t="str">
            <v>田晨旭</v>
          </cell>
          <cell r="D2074" t="str">
            <v>女</v>
          </cell>
          <cell r="E2074" t="str">
            <v>信息管理与信息系统</v>
          </cell>
          <cell r="F2074" t="str">
            <v>2019214245</v>
          </cell>
        </row>
        <row r="2075">
          <cell r="C2075" t="str">
            <v>卫江颖</v>
          </cell>
          <cell r="D2075" t="str">
            <v>女</v>
          </cell>
          <cell r="E2075" t="str">
            <v>化学-生物学交叉培养班</v>
          </cell>
          <cell r="F2075" t="str">
            <v>2018214488</v>
          </cell>
        </row>
        <row r="2076">
          <cell r="C2076" t="str">
            <v>耿诗龙</v>
          </cell>
          <cell r="D2076" t="str">
            <v>男</v>
          </cell>
          <cell r="E2076" t="str">
            <v>物理非公费师范专业</v>
          </cell>
          <cell r="F2076" t="str">
            <v>2018214045</v>
          </cell>
        </row>
        <row r="2077">
          <cell r="C2077" t="str">
            <v>许佳怡</v>
          </cell>
          <cell r="D2077" t="str">
            <v>女</v>
          </cell>
          <cell r="E2077" t="str">
            <v>教育技术学</v>
          </cell>
          <cell r="F2077" t="str">
            <v>2019213398</v>
          </cell>
        </row>
        <row r="2078">
          <cell r="C2078" t="str">
            <v>谢显越</v>
          </cell>
          <cell r="D2078" t="str">
            <v>女</v>
          </cell>
          <cell r="E2078" t="str">
            <v>数学与经济学交叉班</v>
          </cell>
          <cell r="F2078" t="str">
            <v>2019211897</v>
          </cell>
        </row>
        <row r="2079">
          <cell r="C2079" t="str">
            <v>王一丹</v>
          </cell>
          <cell r="D2079" t="str">
            <v>女</v>
          </cell>
          <cell r="E2079" t="str">
            <v>软件工程</v>
          </cell>
          <cell r="F2079" t="str">
            <v>2018214951</v>
          </cell>
        </row>
        <row r="2080">
          <cell r="C2080" t="str">
            <v>王子秦</v>
          </cell>
          <cell r="D2080" t="str">
            <v>女</v>
          </cell>
          <cell r="E2080" t="str">
            <v>新闻传播系</v>
          </cell>
          <cell r="F2080" t="str">
            <v>2020213555</v>
          </cell>
        </row>
        <row r="2081">
          <cell r="C2081" t="str">
            <v>贺馨月</v>
          </cell>
          <cell r="D2081" t="str">
            <v>女</v>
          </cell>
          <cell r="E2081" t="str">
            <v>教育技术学</v>
          </cell>
          <cell r="F2081" t="str">
            <v>2020213293</v>
          </cell>
        </row>
        <row r="2082">
          <cell r="C2082" t="str">
            <v>白璐</v>
          </cell>
          <cell r="D2082" t="str">
            <v>女</v>
          </cell>
          <cell r="E2082" t="str">
            <v>教育技术学</v>
          </cell>
          <cell r="F2082" t="str">
            <v>2020213287</v>
          </cell>
        </row>
        <row r="2083">
          <cell r="C2083" t="str">
            <v>杨雯</v>
          </cell>
          <cell r="D2083" t="str">
            <v>女</v>
          </cell>
          <cell r="E2083" t="str">
            <v>管理科学与工程大类</v>
          </cell>
          <cell r="F2083" t="str">
            <v>2020214129</v>
          </cell>
        </row>
        <row r="2084">
          <cell r="C2084" t="str">
            <v>艾云怡</v>
          </cell>
          <cell r="D2084" t="str">
            <v>女</v>
          </cell>
          <cell r="E2084" t="str">
            <v>教育学（试验班）</v>
          </cell>
          <cell r="F2084" t="str">
            <v>2018214851</v>
          </cell>
        </row>
        <row r="2085">
          <cell r="C2085" t="str">
            <v>陶斐媛</v>
          </cell>
          <cell r="D2085" t="str">
            <v>女</v>
          </cell>
          <cell r="E2085" t="str">
            <v>经济学</v>
          </cell>
          <cell r="F2085" t="str">
            <v>2019214054</v>
          </cell>
        </row>
        <row r="2086">
          <cell r="C2086" t="str">
            <v>瞿铭焕</v>
          </cell>
          <cell r="D2086" t="str">
            <v>男</v>
          </cell>
          <cell r="E2086" t="str">
            <v>公共管理大类</v>
          </cell>
          <cell r="F2086" t="str">
            <v>2020214455</v>
          </cell>
        </row>
        <row r="2087">
          <cell r="C2087" t="str">
            <v>宋晓宇</v>
          </cell>
          <cell r="D2087" t="str">
            <v>女</v>
          </cell>
          <cell r="E2087" t="str">
            <v>金融工程</v>
          </cell>
          <cell r="F2087" t="str">
            <v>2018211440</v>
          </cell>
        </row>
        <row r="2088">
          <cell r="C2088" t="str">
            <v>姚金珠</v>
          </cell>
          <cell r="D2088" t="str">
            <v>女</v>
          </cell>
          <cell r="E2088" t="str">
            <v>经济学类</v>
          </cell>
          <cell r="F2088" t="str">
            <v>2018211447</v>
          </cell>
        </row>
        <row r="2089">
          <cell r="C2089" t="str">
            <v>姚祎洁</v>
          </cell>
          <cell r="D2089" t="str">
            <v>女</v>
          </cell>
          <cell r="E2089" t="str">
            <v>生物科学</v>
          </cell>
          <cell r="F2089" t="str">
            <v>2018214528</v>
          </cell>
        </row>
        <row r="2090">
          <cell r="C2090" t="str">
            <v>许雨馨</v>
          </cell>
          <cell r="D2090" t="str">
            <v>女</v>
          </cell>
          <cell r="E2090" t="str">
            <v>物理学非公费师范</v>
          </cell>
          <cell r="F2090" t="str">
            <v>2020212230</v>
          </cell>
        </row>
        <row r="2091">
          <cell r="C2091" t="str">
            <v>刘星璇</v>
          </cell>
          <cell r="D2091" t="str">
            <v>女</v>
          </cell>
          <cell r="E2091" t="str">
            <v>西班牙语</v>
          </cell>
          <cell r="F2091" t="str">
            <v>2020211332</v>
          </cell>
        </row>
        <row r="2092">
          <cell r="C2092" t="str">
            <v>徐无双</v>
          </cell>
          <cell r="D2092" t="str">
            <v>女</v>
          </cell>
          <cell r="E2092" t="str">
            <v>经济学类</v>
          </cell>
          <cell r="F2092" t="str">
            <v>2020214031</v>
          </cell>
        </row>
        <row r="2093">
          <cell r="C2093" t="str">
            <v>李娜</v>
          </cell>
          <cell r="D2093" t="str">
            <v>女</v>
          </cell>
          <cell r="E2093" t="str">
            <v>经济与工商管理学院工商管理专业</v>
          </cell>
          <cell r="F2093" t="str">
            <v>2019213982</v>
          </cell>
        </row>
        <row r="2094">
          <cell r="C2094" t="str">
            <v>王灵玲</v>
          </cell>
          <cell r="D2094" t="str">
            <v>女</v>
          </cell>
          <cell r="E2094" t="str">
            <v>国际经济与贸易</v>
          </cell>
          <cell r="F2094" t="str">
            <v>2019213959</v>
          </cell>
        </row>
        <row r="2095">
          <cell r="C2095" t="str">
            <v>张文静</v>
          </cell>
          <cell r="D2095" t="str">
            <v>女</v>
          </cell>
          <cell r="E2095" t="str">
            <v>经济学</v>
          </cell>
          <cell r="F2095" t="str">
            <v>2019214171</v>
          </cell>
        </row>
        <row r="2096">
          <cell r="C2096" t="str">
            <v>孙莫晗</v>
          </cell>
          <cell r="D2096" t="str">
            <v>女</v>
          </cell>
          <cell r="E2096" t="str">
            <v>西班牙语</v>
          </cell>
          <cell r="F2096" t="str">
            <v>2020211351</v>
          </cell>
        </row>
        <row r="2097">
          <cell r="C2097" t="str">
            <v>董璐</v>
          </cell>
          <cell r="D2097" t="str">
            <v>女</v>
          </cell>
          <cell r="E2097" t="str">
            <v>特殊教育（师范）</v>
          </cell>
          <cell r="F2097" t="str">
            <v>2018210219</v>
          </cell>
        </row>
        <row r="2098">
          <cell r="C2098" t="str">
            <v>徐国睿</v>
          </cell>
          <cell r="D2098" t="str">
            <v>女</v>
          </cell>
          <cell r="E2098" t="str">
            <v>化学生物交叉班</v>
          </cell>
          <cell r="F2098" t="str">
            <v>2019212779</v>
          </cell>
        </row>
        <row r="2099">
          <cell r="C2099" t="str">
            <v>邹骁阳</v>
          </cell>
          <cell r="D2099" t="str">
            <v>男</v>
          </cell>
          <cell r="E2099" t="str">
            <v>心理学类</v>
          </cell>
          <cell r="F2099" t="str">
            <v>2020214257</v>
          </cell>
        </row>
        <row r="2100">
          <cell r="C2100" t="str">
            <v>杨天卓</v>
          </cell>
          <cell r="D2100" t="str">
            <v>女</v>
          </cell>
          <cell r="E2100" t="str">
            <v>信息资源管理</v>
          </cell>
          <cell r="F2100" t="str">
            <v>2019214301</v>
          </cell>
        </row>
        <row r="2101">
          <cell r="C2101" t="str">
            <v>赵泽睿</v>
          </cell>
          <cell r="D2101" t="str">
            <v>男</v>
          </cell>
          <cell r="E2101" t="str">
            <v>物理学</v>
          </cell>
          <cell r="F2101" t="str">
            <v>2020213208</v>
          </cell>
        </row>
        <row r="2102">
          <cell r="C2102" t="str">
            <v>熊渃芯</v>
          </cell>
          <cell r="D2102" t="str">
            <v>女</v>
          </cell>
          <cell r="E2102" t="str">
            <v>新闻传播</v>
          </cell>
          <cell r="F2102" t="str">
            <v>2020213570</v>
          </cell>
        </row>
        <row r="2103">
          <cell r="C2103" t="str">
            <v>鲁雨轩</v>
          </cell>
          <cell r="D2103" t="str">
            <v>女</v>
          </cell>
          <cell r="E2103" t="str">
            <v>经济与工商管理学院财务会计教育</v>
          </cell>
          <cell r="F2103" t="str">
            <v>2019214059</v>
          </cell>
        </row>
        <row r="2104">
          <cell r="C2104" t="str">
            <v>何梓睿</v>
          </cell>
          <cell r="D2104" t="str">
            <v>女</v>
          </cell>
          <cell r="E2104" t="str">
            <v>新闻传播学类</v>
          </cell>
          <cell r="F2104" t="str">
            <v>2020213572</v>
          </cell>
        </row>
        <row r="2105">
          <cell r="C2105" t="str">
            <v>王心泉</v>
          </cell>
          <cell r="D2105" t="str">
            <v>女</v>
          </cell>
          <cell r="E2105" t="str">
            <v>中国语言文学类</v>
          </cell>
          <cell r="F2105" t="str">
            <v>2018210505</v>
          </cell>
        </row>
        <row r="2106">
          <cell r="C2106" t="str">
            <v>李嘉瑜</v>
          </cell>
          <cell r="D2106" t="str">
            <v>女</v>
          </cell>
          <cell r="E2106" t="str">
            <v>经济学</v>
          </cell>
          <cell r="F2106" t="str">
            <v>2019214076</v>
          </cell>
        </row>
        <row r="2107">
          <cell r="C2107" t="str">
            <v>周艺林</v>
          </cell>
          <cell r="D2107" t="str">
            <v>女</v>
          </cell>
          <cell r="E2107" t="str">
            <v>化学生物交叉</v>
          </cell>
          <cell r="F2107" t="str">
            <v>2019213041</v>
          </cell>
        </row>
        <row r="2108">
          <cell r="C2108" t="str">
            <v>李彧璐</v>
          </cell>
          <cell r="D2108" t="str">
            <v>女</v>
          </cell>
          <cell r="E2108" t="str">
            <v>数学与应用数学</v>
          </cell>
          <cell r="F2108" t="str">
            <v>2018210211</v>
          </cell>
        </row>
        <row r="2109">
          <cell r="C2109" t="str">
            <v>吴桐</v>
          </cell>
          <cell r="D2109" t="str">
            <v>女</v>
          </cell>
          <cell r="E2109" t="str">
            <v>统计学</v>
          </cell>
          <cell r="F2109" t="str">
            <v>2020211957</v>
          </cell>
        </row>
        <row r="2110">
          <cell r="C2110" t="str">
            <v>郭学成</v>
          </cell>
          <cell r="D2110" t="str">
            <v>男</v>
          </cell>
          <cell r="E2110" t="str">
            <v>电子商务</v>
          </cell>
          <cell r="F2110" t="str">
            <v>2020214272</v>
          </cell>
        </row>
        <row r="2111">
          <cell r="C2111" t="str">
            <v>揭逸然</v>
          </cell>
          <cell r="D2111" t="str">
            <v>女</v>
          </cell>
          <cell r="E2111" t="str">
            <v>中国语言文学</v>
          </cell>
          <cell r="F2111" t="str">
            <v>2020210906</v>
          </cell>
        </row>
        <row r="2112">
          <cell r="C2112" t="str">
            <v>梁璐</v>
          </cell>
          <cell r="D2112" t="str">
            <v>女</v>
          </cell>
          <cell r="E2112" t="str">
            <v>地理科学（师范）</v>
          </cell>
          <cell r="F2112" t="str">
            <v>2019213065</v>
          </cell>
        </row>
        <row r="2113">
          <cell r="C2113" t="str">
            <v>罗欣瑞</v>
          </cell>
          <cell r="D2113" t="str">
            <v>女</v>
          </cell>
          <cell r="E2113" t="str">
            <v>地理科学（师范）</v>
          </cell>
          <cell r="F2113" t="str">
            <v>2019213064</v>
          </cell>
        </row>
        <row r="2114">
          <cell r="C2114" t="str">
            <v>刘明珠</v>
          </cell>
          <cell r="D2114" t="str">
            <v>女</v>
          </cell>
          <cell r="E2114" t="str">
            <v>城市与环境科学</v>
          </cell>
          <cell r="F2114" t="str">
            <v>2019214626</v>
          </cell>
        </row>
        <row r="2115">
          <cell r="C2115" t="str">
            <v>韩明妍</v>
          </cell>
          <cell r="D2115" t="str">
            <v>女</v>
          </cell>
          <cell r="E2115" t="str">
            <v>历史学（师范）</v>
          </cell>
          <cell r="F2115" t="str">
            <v>2020211386</v>
          </cell>
        </row>
        <row r="2116">
          <cell r="C2116" t="str">
            <v>卢春伶</v>
          </cell>
          <cell r="D2116" t="str">
            <v>女</v>
          </cell>
          <cell r="E2116" t="str">
            <v>数学与应用数学</v>
          </cell>
          <cell r="F2116" t="str">
            <v>2020211760</v>
          </cell>
        </row>
        <row r="2117">
          <cell r="C2117" t="str">
            <v>朱晓倩</v>
          </cell>
          <cell r="D2117" t="str">
            <v>女</v>
          </cell>
          <cell r="E2117" t="str">
            <v>人文地理与城乡规划</v>
          </cell>
          <cell r="F2117" t="str">
            <v>2019213207</v>
          </cell>
        </row>
        <row r="2118">
          <cell r="C2118" t="str">
            <v>廖云斐</v>
          </cell>
          <cell r="D2118" t="str">
            <v>女</v>
          </cell>
          <cell r="E2118" t="str">
            <v>计算机科学专业</v>
          </cell>
          <cell r="F2118" t="str">
            <v>2018214878</v>
          </cell>
        </row>
        <row r="2119">
          <cell r="C2119" t="str">
            <v>李欣润</v>
          </cell>
          <cell r="D2119" t="str">
            <v>女</v>
          </cell>
          <cell r="E2119" t="str">
            <v>教育学类</v>
          </cell>
          <cell r="F2119" t="str">
            <v>2020210087</v>
          </cell>
        </row>
        <row r="2120">
          <cell r="C2120" t="str">
            <v>鄢雨楼</v>
          </cell>
          <cell r="D2120" t="str">
            <v>女</v>
          </cell>
          <cell r="E2120" t="str">
            <v>核物理</v>
          </cell>
          <cell r="F2120" t="str">
            <v>2018210118</v>
          </cell>
        </row>
        <row r="2121">
          <cell r="C2121" t="str">
            <v>王宪桢</v>
          </cell>
          <cell r="D2121" t="str">
            <v>男</v>
          </cell>
          <cell r="E2121" t="str">
            <v>电子信息类</v>
          </cell>
          <cell r="F2121" t="str">
            <v>2020212366</v>
          </cell>
        </row>
        <row r="2122">
          <cell r="C2122" t="str">
            <v>陈敏霞</v>
          </cell>
          <cell r="D2122" t="str">
            <v>女</v>
          </cell>
          <cell r="E2122" t="str">
            <v>汉语言文学（试验班）</v>
          </cell>
          <cell r="F2122" t="str">
            <v>2018210511</v>
          </cell>
        </row>
        <row r="2123">
          <cell r="C2123" t="str">
            <v>钟嘉欣</v>
          </cell>
          <cell r="D2123" t="str">
            <v>女</v>
          </cell>
          <cell r="E2123" t="str">
            <v>教育学类</v>
          </cell>
          <cell r="F2123" t="str">
            <v>2018210029</v>
          </cell>
        </row>
        <row r="2124">
          <cell r="C2124" t="str">
            <v>蔡益敏</v>
          </cell>
          <cell r="D2124" t="str">
            <v>女</v>
          </cell>
          <cell r="E2124" t="str">
            <v>广播电视新闻学</v>
          </cell>
          <cell r="F2124" t="str">
            <v>2018210906</v>
          </cell>
        </row>
        <row r="2125">
          <cell r="C2125" t="str">
            <v>马俊龙</v>
          </cell>
          <cell r="D2125" t="str">
            <v>男</v>
          </cell>
          <cell r="E2125" t="str">
            <v>经济学</v>
          </cell>
          <cell r="F2125" t="str">
            <v>2019213965</v>
          </cell>
        </row>
        <row r="2126">
          <cell r="C2126" t="str">
            <v>石文俊</v>
          </cell>
          <cell r="D2126" t="str">
            <v>女</v>
          </cell>
          <cell r="E2126" t="str">
            <v>法学经济交叉班</v>
          </cell>
          <cell r="F2126" t="str">
            <v>2020210375</v>
          </cell>
        </row>
        <row r="2127">
          <cell r="C2127" t="str">
            <v>张婕</v>
          </cell>
          <cell r="D2127" t="str">
            <v>女</v>
          </cell>
          <cell r="E2127" t="str">
            <v>学前教育（师范）</v>
          </cell>
          <cell r="F2127" t="str">
            <v>2018211335</v>
          </cell>
        </row>
        <row r="2128">
          <cell r="C2128" t="str">
            <v>吴沁</v>
          </cell>
          <cell r="D2128" t="str">
            <v>女</v>
          </cell>
          <cell r="E2128" t="str">
            <v>数学与统计学学院</v>
          </cell>
          <cell r="F2128" t="str">
            <v>2018210279</v>
          </cell>
        </row>
        <row r="2129">
          <cell r="C2129" t="str">
            <v>张贵香</v>
          </cell>
          <cell r="D2129" t="str">
            <v>女</v>
          </cell>
          <cell r="E2129" t="str">
            <v>公共管理学院</v>
          </cell>
          <cell r="F2129" t="str">
            <v>2020214560</v>
          </cell>
        </row>
        <row r="2130">
          <cell r="C2130" t="str">
            <v>罗艺</v>
          </cell>
          <cell r="D2130" t="str">
            <v>男</v>
          </cell>
          <cell r="E2130" t="str">
            <v>数学与统计学学院</v>
          </cell>
          <cell r="F2130" t="str">
            <v>2020213219</v>
          </cell>
        </row>
        <row r="2131">
          <cell r="C2131" t="str">
            <v>吴漪岚</v>
          </cell>
          <cell r="D2131" t="str">
            <v>女</v>
          </cell>
          <cell r="E2131" t="str">
            <v>社会学类</v>
          </cell>
          <cell r="F2131" t="str">
            <v>2019214430</v>
          </cell>
        </row>
        <row r="2132">
          <cell r="C2132" t="str">
            <v>李佳宜</v>
          </cell>
          <cell r="D2132" t="str">
            <v>女</v>
          </cell>
          <cell r="E2132" t="str">
            <v>数学类</v>
          </cell>
          <cell r="F2132" t="str">
            <v>2020212873</v>
          </cell>
        </row>
        <row r="2133">
          <cell r="C2133" t="str">
            <v>高小寒</v>
          </cell>
          <cell r="D2133" t="str">
            <v>女</v>
          </cell>
          <cell r="E2133" t="str">
            <v>经济学类</v>
          </cell>
          <cell r="F2133" t="str">
            <v>2020213983</v>
          </cell>
        </row>
        <row r="2134">
          <cell r="C2134" t="str">
            <v>乔淑杰</v>
          </cell>
          <cell r="D2134" t="str">
            <v>女</v>
          </cell>
          <cell r="E2134" t="str">
            <v>化学（公费师范）</v>
          </cell>
          <cell r="F2134" t="str">
            <v>2020212413</v>
          </cell>
        </row>
        <row r="2135">
          <cell r="C2135" t="str">
            <v>朱海鹰</v>
          </cell>
          <cell r="D2135" t="str">
            <v>女</v>
          </cell>
          <cell r="E2135" t="str">
            <v>金融工程</v>
          </cell>
          <cell r="F2135" t="str">
            <v>2019214185</v>
          </cell>
        </row>
        <row r="2136">
          <cell r="C2136" t="str">
            <v>喻倩</v>
          </cell>
          <cell r="D2136" t="str">
            <v>女</v>
          </cell>
          <cell r="E2136" t="str">
            <v>计算机科学与技术</v>
          </cell>
          <cell r="F2136" t="str">
            <v>2019213894</v>
          </cell>
        </row>
        <row r="2137">
          <cell r="C2137" t="str">
            <v>杨阳</v>
          </cell>
          <cell r="D2137" t="str">
            <v>男</v>
          </cell>
          <cell r="E2137" t="str">
            <v>数学与应用数学</v>
          </cell>
          <cell r="F2137" t="str">
            <v>2017214148</v>
          </cell>
        </row>
        <row r="2138">
          <cell r="C2138" t="str">
            <v>项建蓉</v>
          </cell>
          <cell r="D2138" t="str">
            <v>女</v>
          </cell>
          <cell r="E2138" t="str">
            <v>数学与应用数学</v>
          </cell>
          <cell r="F2138" t="str">
            <v>2020213221</v>
          </cell>
        </row>
        <row r="2139">
          <cell r="C2139" t="str">
            <v>叶庆钰</v>
          </cell>
          <cell r="D2139" t="str">
            <v>女</v>
          </cell>
          <cell r="E2139" t="str">
            <v>物理学公费师范</v>
          </cell>
          <cell r="F2139" t="str">
            <v>2020212097</v>
          </cell>
        </row>
        <row r="2140">
          <cell r="C2140" t="str">
            <v>潘涵钰</v>
          </cell>
          <cell r="D2140" t="str">
            <v>女</v>
          </cell>
          <cell r="E2140" t="str">
            <v>物理学公费师范</v>
          </cell>
          <cell r="F2140" t="str">
            <v>2020212075</v>
          </cell>
        </row>
        <row r="2141">
          <cell r="C2141" t="str">
            <v>黄冰洋</v>
          </cell>
          <cell r="D2141" t="str">
            <v>女</v>
          </cell>
          <cell r="E2141" t="str">
            <v>化学公费师范</v>
          </cell>
          <cell r="F2141" t="str">
            <v>2020212510</v>
          </cell>
        </row>
        <row r="2142">
          <cell r="C2142" t="str">
            <v>谢姿璇</v>
          </cell>
          <cell r="D2142" t="str">
            <v>女</v>
          </cell>
          <cell r="E2142" t="str">
            <v>朝鲜语（韩语）</v>
          </cell>
          <cell r="F2142" t="str">
            <v>2018211917</v>
          </cell>
        </row>
        <row r="2143">
          <cell r="C2143" t="str">
            <v>刘昕煜</v>
          </cell>
          <cell r="D2143" t="str">
            <v>男</v>
          </cell>
          <cell r="E2143" t="str">
            <v>物理学</v>
          </cell>
          <cell r="F2143" t="str">
            <v>2017215495</v>
          </cell>
        </row>
        <row r="2144">
          <cell r="C2144" t="str">
            <v>李可欣</v>
          </cell>
          <cell r="D2144" t="str">
            <v>女</v>
          </cell>
          <cell r="E2144" t="str">
            <v>通信工程</v>
          </cell>
          <cell r="F2144" t="str">
            <v>2018213921</v>
          </cell>
        </row>
        <row r="2145">
          <cell r="C2145" t="str">
            <v>张欣</v>
          </cell>
          <cell r="D2145" t="str">
            <v>女</v>
          </cell>
          <cell r="E2145" t="str">
            <v>公共管理专业</v>
          </cell>
          <cell r="F2145" t="str">
            <v>2020214509</v>
          </cell>
        </row>
        <row r="2146">
          <cell r="C2146" t="str">
            <v>唐维江</v>
          </cell>
          <cell r="D2146" t="str">
            <v>男</v>
          </cell>
          <cell r="E2146" t="str">
            <v>物理学（公费师范）</v>
          </cell>
          <cell r="F2146" t="str">
            <v>2017215232</v>
          </cell>
        </row>
        <row r="2147">
          <cell r="C2147" t="str">
            <v>袁欣悦</v>
          </cell>
          <cell r="D2147" t="str">
            <v>女</v>
          </cell>
          <cell r="E2147" t="str">
            <v>学前教育（中澳）</v>
          </cell>
          <cell r="F2147" t="str">
            <v>2019210219</v>
          </cell>
        </row>
        <row r="2148">
          <cell r="C2148" t="str">
            <v>任婧波</v>
          </cell>
          <cell r="D2148" t="str">
            <v>女</v>
          </cell>
          <cell r="E2148" t="str">
            <v>生物科学（师范）</v>
          </cell>
          <cell r="F2148" t="str">
            <v>2019212855</v>
          </cell>
        </row>
        <row r="2149">
          <cell r="C2149" t="str">
            <v>钱景</v>
          </cell>
          <cell r="D2149" t="str">
            <v>女</v>
          </cell>
          <cell r="E2149" t="str">
            <v>公共管理专业</v>
          </cell>
          <cell r="F2149" t="str">
            <v>2020214495</v>
          </cell>
        </row>
        <row r="2150">
          <cell r="C2150" t="str">
            <v>胡继丹</v>
          </cell>
          <cell r="D2150" t="str">
            <v>女</v>
          </cell>
          <cell r="E2150" t="str">
            <v>数学与应用数学</v>
          </cell>
          <cell r="F2150" t="str">
            <v>2020211759</v>
          </cell>
        </row>
        <row r="2151">
          <cell r="C2151" t="str">
            <v>张寒琪</v>
          </cell>
          <cell r="D2151" t="str">
            <v>女</v>
          </cell>
          <cell r="E2151" t="str">
            <v>物理科学与技术学院电子信息专业</v>
          </cell>
          <cell r="F2151" t="str">
            <v>2018213882</v>
          </cell>
        </row>
        <row r="2152">
          <cell r="C2152" t="str">
            <v>张文怡</v>
          </cell>
          <cell r="D2152" t="str">
            <v>女</v>
          </cell>
          <cell r="E2152" t="str">
            <v>经济学</v>
          </cell>
          <cell r="F2152" t="str">
            <v>2018211389</v>
          </cell>
        </row>
        <row r="2153">
          <cell r="C2153" t="str">
            <v>袁思远</v>
          </cell>
          <cell r="D2153" t="str">
            <v>女</v>
          </cell>
          <cell r="E2153" t="str">
            <v>历史学（基地班）</v>
          </cell>
          <cell r="F2153" t="str">
            <v>2020211572</v>
          </cell>
        </row>
        <row r="2154">
          <cell r="C2154" t="str">
            <v>张碧洲</v>
          </cell>
          <cell r="D2154" t="str">
            <v>女</v>
          </cell>
          <cell r="E2154" t="str">
            <v>新闻与传播</v>
          </cell>
          <cell r="F2154" t="str">
            <v>2020213531</v>
          </cell>
        </row>
        <row r="2155">
          <cell r="C2155" t="str">
            <v>陈益姑</v>
          </cell>
          <cell r="D2155" t="str">
            <v>女</v>
          </cell>
          <cell r="E2155" t="str">
            <v>社会学类</v>
          </cell>
          <cell r="F2155" t="str">
            <v>2019214444</v>
          </cell>
        </row>
        <row r="2156">
          <cell r="C2156" t="str">
            <v>胡怡</v>
          </cell>
          <cell r="D2156" t="str">
            <v>女</v>
          </cell>
          <cell r="E2156" t="str">
            <v>经济与工商管理学院 经济学类</v>
          </cell>
          <cell r="F2156" t="str">
            <v>2020214042</v>
          </cell>
        </row>
        <row r="2157">
          <cell r="C2157" t="str">
            <v>梁艳</v>
          </cell>
          <cell r="D2157" t="str">
            <v>女</v>
          </cell>
          <cell r="E2157" t="str">
            <v>经济与工商管理</v>
          </cell>
          <cell r="F2157" t="str">
            <v>2020214071</v>
          </cell>
        </row>
        <row r="2158">
          <cell r="C2158" t="str">
            <v>张可</v>
          </cell>
          <cell r="D2158" t="str">
            <v>女</v>
          </cell>
          <cell r="E2158" t="str">
            <v>法学与经济学交叉</v>
          </cell>
          <cell r="F2158" t="str">
            <v>2018211343</v>
          </cell>
        </row>
        <row r="2159">
          <cell r="C2159" t="str">
            <v>韩甜甜</v>
          </cell>
          <cell r="D2159" t="str">
            <v>女</v>
          </cell>
          <cell r="E2159" t="str">
            <v>法学</v>
          </cell>
          <cell r="F2159" t="str">
            <v>2019210440</v>
          </cell>
        </row>
        <row r="2160">
          <cell r="C2160" t="str">
            <v>罗嘉欣</v>
          </cell>
          <cell r="D2160" t="str">
            <v>女</v>
          </cell>
          <cell r="E2160" t="str">
            <v>思想政治教育</v>
          </cell>
          <cell r="F2160" t="str">
            <v>2018211373</v>
          </cell>
        </row>
        <row r="2161">
          <cell r="C2161" t="str">
            <v>贾彩娟</v>
          </cell>
          <cell r="D2161" t="str">
            <v>女</v>
          </cell>
          <cell r="E2161" t="str">
            <v>通信工程</v>
          </cell>
          <cell r="F2161" t="str">
            <v>2018213878</v>
          </cell>
        </row>
        <row r="2162">
          <cell r="C2162" t="str">
            <v>许馨怡</v>
          </cell>
          <cell r="D2162" t="str">
            <v>女</v>
          </cell>
          <cell r="E2162" t="str">
            <v>生命科学专业</v>
          </cell>
          <cell r="F2162" t="str">
            <v>2018214633</v>
          </cell>
        </row>
        <row r="2163">
          <cell r="C2163" t="str">
            <v>饶云婕</v>
          </cell>
          <cell r="D2163" t="str">
            <v>女</v>
          </cell>
          <cell r="E2163" t="str">
            <v>工商管理</v>
          </cell>
          <cell r="F2163" t="str">
            <v>2019214184</v>
          </cell>
        </row>
        <row r="2164">
          <cell r="C2164" t="str">
            <v>黎沅堃</v>
          </cell>
          <cell r="D2164" t="str">
            <v>女</v>
          </cell>
          <cell r="E2164" t="str">
            <v>中国语言文学类</v>
          </cell>
          <cell r="F2164" t="str">
            <v>2018210577</v>
          </cell>
        </row>
        <row r="2165">
          <cell r="C2165" t="str">
            <v>方艺瑄</v>
          </cell>
          <cell r="D2165" t="str">
            <v>女</v>
          </cell>
          <cell r="E2165" t="str">
            <v>生物技术（中澳班）</v>
          </cell>
          <cell r="F2165" t="str">
            <v>2018214737</v>
          </cell>
        </row>
        <row r="2166">
          <cell r="C2166" t="str">
            <v>冯柏评</v>
          </cell>
          <cell r="D2166" t="str">
            <v>男</v>
          </cell>
          <cell r="E2166" t="str">
            <v>数学与应用数学</v>
          </cell>
          <cell r="F2166" t="str">
            <v>2017214182</v>
          </cell>
        </row>
        <row r="2167">
          <cell r="C2167" t="str">
            <v>王宇辉</v>
          </cell>
          <cell r="D2167" t="str">
            <v>男</v>
          </cell>
          <cell r="E2167" t="str">
            <v>数学与应用数学（师范）</v>
          </cell>
          <cell r="F2167" t="str">
            <v>2017214138</v>
          </cell>
        </row>
        <row r="2168">
          <cell r="C2168" t="str">
            <v>李心愿</v>
          </cell>
          <cell r="D2168" t="str">
            <v>女</v>
          </cell>
          <cell r="E2168" t="str">
            <v>经济学</v>
          </cell>
          <cell r="F2168" t="str">
            <v>2020213944</v>
          </cell>
        </row>
        <row r="2169">
          <cell r="C2169" t="str">
            <v>张宁静</v>
          </cell>
          <cell r="D2169" t="str">
            <v>女</v>
          </cell>
          <cell r="E2169" t="str">
            <v>数学与经济学交叉培养班</v>
          </cell>
          <cell r="F2169" t="str">
            <v>2020213904</v>
          </cell>
        </row>
        <row r="2170">
          <cell r="C2170" t="str">
            <v>赵苗苗</v>
          </cell>
          <cell r="D2170" t="str">
            <v>女</v>
          </cell>
          <cell r="E2170" t="str">
            <v>电子信息工程</v>
          </cell>
          <cell r="F2170" t="str">
            <v>2018213831</v>
          </cell>
        </row>
        <row r="2171">
          <cell r="C2171" t="str">
            <v>李芮</v>
          </cell>
          <cell r="D2171" t="str">
            <v>女</v>
          </cell>
          <cell r="E2171" t="str">
            <v>朝鲜（韩）语</v>
          </cell>
          <cell r="F2171" t="str">
            <v>2018211915</v>
          </cell>
        </row>
        <row r="2172">
          <cell r="C2172" t="str">
            <v>邬文倩</v>
          </cell>
          <cell r="D2172" t="str">
            <v>女</v>
          </cell>
          <cell r="E2172" t="str">
            <v>教育学（试验班）</v>
          </cell>
          <cell r="F2172" t="str">
            <v>2019210066</v>
          </cell>
        </row>
        <row r="2173">
          <cell r="C2173" t="str">
            <v>洪小月</v>
          </cell>
          <cell r="D2173" t="str">
            <v>女</v>
          </cell>
          <cell r="E2173" t="str">
            <v>电子信息工程</v>
          </cell>
          <cell r="F2173" t="str">
            <v>2018213890</v>
          </cell>
        </row>
        <row r="2174">
          <cell r="C2174" t="str">
            <v>丁柯程</v>
          </cell>
          <cell r="D2174" t="str">
            <v>男</v>
          </cell>
          <cell r="E2174" t="str">
            <v>心理学类</v>
          </cell>
          <cell r="F2174" t="str">
            <v>2019210323</v>
          </cell>
        </row>
        <row r="2175">
          <cell r="C2175" t="str">
            <v>李思燕</v>
          </cell>
          <cell r="D2175" t="str">
            <v>女</v>
          </cell>
          <cell r="E2175" t="str">
            <v>心理学类</v>
          </cell>
          <cell r="F2175" t="str">
            <v>2020210315</v>
          </cell>
        </row>
        <row r="2176">
          <cell r="C2176" t="str">
            <v>柯滨滨</v>
          </cell>
          <cell r="D2176" t="str">
            <v>女</v>
          </cell>
          <cell r="E2176" t="str">
            <v>特殊教育</v>
          </cell>
          <cell r="F2176" t="str">
            <v>2019210121</v>
          </cell>
        </row>
        <row r="2177">
          <cell r="C2177" t="str">
            <v>胡梦洁</v>
          </cell>
          <cell r="D2177" t="str">
            <v>女</v>
          </cell>
          <cell r="E2177" t="str">
            <v>管理科学与工程类</v>
          </cell>
          <cell r="F2177" t="str">
            <v>2020214154</v>
          </cell>
        </row>
        <row r="2178">
          <cell r="C2178" t="str">
            <v>李泽宇</v>
          </cell>
          <cell r="D2178" t="str">
            <v>女</v>
          </cell>
          <cell r="E2178" t="str">
            <v>社会工作</v>
          </cell>
          <cell r="F2178" t="str">
            <v>2019214554</v>
          </cell>
        </row>
        <row r="2179">
          <cell r="C2179" t="str">
            <v>陈沛沛</v>
          </cell>
          <cell r="D2179" t="str">
            <v>女</v>
          </cell>
          <cell r="E2179" t="str">
            <v>历史公费师范</v>
          </cell>
          <cell r="F2179" t="str">
            <v>2019211613</v>
          </cell>
        </row>
        <row r="2180">
          <cell r="C2180" t="str">
            <v>程桢珍</v>
          </cell>
          <cell r="D2180" t="str">
            <v>女</v>
          </cell>
          <cell r="E2180" t="str">
            <v>思想政治教育（公费师范生）</v>
          </cell>
          <cell r="F2180" t="str">
            <v>2020210542</v>
          </cell>
        </row>
        <row r="2181">
          <cell r="C2181" t="str">
            <v>杜莹</v>
          </cell>
          <cell r="D2181" t="str">
            <v>女</v>
          </cell>
          <cell r="E2181" t="str">
            <v>西班牙语</v>
          </cell>
          <cell r="F2181" t="str">
            <v>2020211331</v>
          </cell>
        </row>
        <row r="2182">
          <cell r="C2182" t="str">
            <v>李淼</v>
          </cell>
          <cell r="D2182" t="str">
            <v>女</v>
          </cell>
          <cell r="E2182" t="str">
            <v>应用化学</v>
          </cell>
          <cell r="F2182" t="str">
            <v>2018212314</v>
          </cell>
        </row>
        <row r="2183">
          <cell r="C2183" t="str">
            <v>张成</v>
          </cell>
          <cell r="D2183" t="str">
            <v>男</v>
          </cell>
          <cell r="E2183" t="str">
            <v>数学物理直博班</v>
          </cell>
          <cell r="F2183" t="str">
            <v>2018214151</v>
          </cell>
        </row>
        <row r="2184">
          <cell r="C2184" t="str">
            <v>文悠游</v>
          </cell>
          <cell r="D2184" t="str">
            <v>女</v>
          </cell>
          <cell r="E2184" t="str">
            <v>金融工程</v>
          </cell>
          <cell r="F2184" t="str">
            <v>2017211072</v>
          </cell>
        </row>
        <row r="2185">
          <cell r="C2185" t="str">
            <v>徐婉婷</v>
          </cell>
          <cell r="D2185" t="str">
            <v>女</v>
          </cell>
          <cell r="E2185" t="str">
            <v>房地产开发与管理</v>
          </cell>
          <cell r="F2185" t="str">
            <v>2019214150</v>
          </cell>
        </row>
        <row r="2186">
          <cell r="C2186" t="str">
            <v>黄家美</v>
          </cell>
          <cell r="D2186" t="str">
            <v>女</v>
          </cell>
          <cell r="E2186" t="str">
            <v>心理学（公费师范）</v>
          </cell>
          <cell r="F2186" t="str">
            <v>2019210255</v>
          </cell>
        </row>
        <row r="2187">
          <cell r="C2187" t="str">
            <v>顾竹君</v>
          </cell>
          <cell r="D2187" t="str">
            <v>女</v>
          </cell>
          <cell r="E2187" t="str">
            <v>政治学类</v>
          </cell>
          <cell r="F2187" t="str">
            <v>2018215261</v>
          </cell>
        </row>
        <row r="2188">
          <cell r="C2188" t="str">
            <v>冯思诺</v>
          </cell>
          <cell r="D2188" t="str">
            <v>女</v>
          </cell>
          <cell r="E2188" t="str">
            <v>国际政治</v>
          </cell>
          <cell r="F2188" t="str">
            <v>2019214751</v>
          </cell>
        </row>
        <row r="2189">
          <cell r="C2189" t="str">
            <v>俞宏伟</v>
          </cell>
          <cell r="D2189" t="str">
            <v>女</v>
          </cell>
          <cell r="E2189" t="str">
            <v>思想政治教育专业（师范类）</v>
          </cell>
          <cell r="F2189" t="str">
            <v>2020210584</v>
          </cell>
        </row>
        <row r="2190">
          <cell r="C2190" t="str">
            <v>江宛霏</v>
          </cell>
          <cell r="D2190" t="str">
            <v>女</v>
          </cell>
          <cell r="E2190" t="str">
            <v>人力资源管理</v>
          </cell>
          <cell r="F2190" t="str">
            <v>2018211400</v>
          </cell>
        </row>
        <row r="2191">
          <cell r="C2191" t="str">
            <v>高悦</v>
          </cell>
          <cell r="D2191" t="str">
            <v>女</v>
          </cell>
          <cell r="E2191" t="str">
            <v>科学教育</v>
          </cell>
          <cell r="F2191" t="str">
            <v>2017213615</v>
          </cell>
        </row>
        <row r="2192">
          <cell r="C2192" t="str">
            <v>黎书宏</v>
          </cell>
          <cell r="D2192" t="str">
            <v>女</v>
          </cell>
          <cell r="E2192" t="str">
            <v>汉语言</v>
          </cell>
          <cell r="F2192" t="str">
            <v>2018210668</v>
          </cell>
        </row>
        <row r="2193">
          <cell r="C2193" t="str">
            <v>李睿茜</v>
          </cell>
          <cell r="D2193" t="str">
            <v>女</v>
          </cell>
          <cell r="E2193" t="str">
            <v>西班牙语</v>
          </cell>
          <cell r="F2193" t="str">
            <v>2019211366</v>
          </cell>
        </row>
        <row r="2194">
          <cell r="C2194" t="str">
            <v>植诗淋</v>
          </cell>
          <cell r="D2194" t="str">
            <v>女</v>
          </cell>
          <cell r="E2194" t="str">
            <v>法学</v>
          </cell>
          <cell r="F2194" t="str">
            <v>2020213910</v>
          </cell>
        </row>
        <row r="2195">
          <cell r="C2195" t="str">
            <v>孟武娟</v>
          </cell>
          <cell r="D2195" t="str">
            <v>女</v>
          </cell>
          <cell r="E2195" t="str">
            <v>地理科学（师范）</v>
          </cell>
          <cell r="F2195" t="str">
            <v>2019214368</v>
          </cell>
        </row>
        <row r="2196">
          <cell r="C2196" t="str">
            <v>毛钰润</v>
          </cell>
          <cell r="D2196" t="str">
            <v>女</v>
          </cell>
          <cell r="E2196" t="str">
            <v>教育学</v>
          </cell>
          <cell r="F2196" t="str">
            <v>2017213832</v>
          </cell>
        </row>
        <row r="2197">
          <cell r="C2197" t="str">
            <v>党一心</v>
          </cell>
          <cell r="D2197" t="str">
            <v>女</v>
          </cell>
          <cell r="E2197" t="str">
            <v>数学与应用数学</v>
          </cell>
          <cell r="F2197" t="str">
            <v>2020211632</v>
          </cell>
        </row>
        <row r="2198">
          <cell r="C2198" t="str">
            <v>吴鑫倩</v>
          </cell>
          <cell r="D2198" t="str">
            <v>女</v>
          </cell>
          <cell r="E2198" t="str">
            <v>管理科学与工程类</v>
          </cell>
          <cell r="F2198" t="str">
            <v>2020214100</v>
          </cell>
        </row>
        <row r="2199">
          <cell r="C2199" t="str">
            <v>胡莹莹</v>
          </cell>
          <cell r="D2199" t="str">
            <v>女</v>
          </cell>
          <cell r="E2199" t="str">
            <v>中国语言文学</v>
          </cell>
          <cell r="F2199" t="str">
            <v>2019210841</v>
          </cell>
        </row>
        <row r="2200">
          <cell r="C2200" t="str">
            <v>牛路慧</v>
          </cell>
          <cell r="D2200" t="str">
            <v>女</v>
          </cell>
          <cell r="E2200" t="str">
            <v>特殊教育</v>
          </cell>
          <cell r="F2200" t="str">
            <v>2018210016</v>
          </cell>
        </row>
        <row r="2201">
          <cell r="C2201" t="str">
            <v>高铭</v>
          </cell>
          <cell r="D2201" t="str">
            <v>男</v>
          </cell>
          <cell r="E2201" t="str">
            <v>西班牙语</v>
          </cell>
          <cell r="F2201" t="str">
            <v>2018212170</v>
          </cell>
        </row>
        <row r="2202">
          <cell r="C2202" t="str">
            <v>吴亚莹</v>
          </cell>
          <cell r="D2202" t="str">
            <v>女</v>
          </cell>
          <cell r="E2202" t="str">
            <v>计算机类</v>
          </cell>
          <cell r="F2202" t="str">
            <v>2018214921</v>
          </cell>
        </row>
        <row r="2203">
          <cell r="C2203" t="str">
            <v>郭佳玉</v>
          </cell>
          <cell r="D2203" t="str">
            <v>女</v>
          </cell>
          <cell r="E2203" t="str">
            <v>物理学公费师范</v>
          </cell>
          <cell r="F2203" t="str">
            <v>2020212008</v>
          </cell>
        </row>
        <row r="2204">
          <cell r="C2204" t="str">
            <v>曹静怡</v>
          </cell>
          <cell r="D2204" t="str">
            <v>女</v>
          </cell>
          <cell r="E2204" t="str">
            <v>计算机学院</v>
          </cell>
          <cell r="F2204" t="str">
            <v>2020213702</v>
          </cell>
        </row>
        <row r="2205">
          <cell r="C2205" t="str">
            <v>冉思怡</v>
          </cell>
          <cell r="D2205" t="str">
            <v>女</v>
          </cell>
          <cell r="E2205" t="str">
            <v>物理学（基地班）</v>
          </cell>
          <cell r="F2205" t="str">
            <v>2020212172</v>
          </cell>
        </row>
        <row r="2206">
          <cell r="C2206" t="str">
            <v>张琪</v>
          </cell>
          <cell r="D2206" t="str">
            <v>女</v>
          </cell>
          <cell r="E2206" t="str">
            <v>计算机科学与技术</v>
          </cell>
          <cell r="F2206" t="str">
            <v>2018214929</v>
          </cell>
        </row>
        <row r="2207">
          <cell r="C2207" t="str">
            <v>刘平平</v>
          </cell>
          <cell r="D2207" t="str">
            <v>女</v>
          </cell>
          <cell r="E2207" t="str">
            <v>信息管理与信息系统</v>
          </cell>
          <cell r="F2207" t="str">
            <v>2018212694</v>
          </cell>
        </row>
        <row r="2208">
          <cell r="C2208" t="str">
            <v>董仁智</v>
          </cell>
          <cell r="D2208" t="str">
            <v>男</v>
          </cell>
          <cell r="E2208" t="str">
            <v>数学与应用数学</v>
          </cell>
          <cell r="F2208" t="str">
            <v>2020211800</v>
          </cell>
        </row>
        <row r="2209">
          <cell r="C2209" t="str">
            <v>周子菡</v>
          </cell>
          <cell r="D2209" t="str">
            <v>女</v>
          </cell>
          <cell r="E2209" t="str">
            <v>政治学类</v>
          </cell>
          <cell r="F2209" t="str">
            <v>2020214606</v>
          </cell>
        </row>
        <row r="2210">
          <cell r="C2210" t="str">
            <v>覃玉洁</v>
          </cell>
          <cell r="D2210" t="str">
            <v>女</v>
          </cell>
          <cell r="E2210" t="str">
            <v>经济学类</v>
          </cell>
          <cell r="F2210" t="str">
            <v>2020213909</v>
          </cell>
        </row>
        <row r="2211">
          <cell r="C2211" t="str">
            <v>魏子敏</v>
          </cell>
          <cell r="D2211" t="str">
            <v>男</v>
          </cell>
          <cell r="E2211" t="str">
            <v>历史</v>
          </cell>
          <cell r="F2211" t="str">
            <v>2020211571</v>
          </cell>
        </row>
        <row r="2212">
          <cell r="C2212" t="str">
            <v>刘新宇</v>
          </cell>
          <cell r="D2212" t="str">
            <v>女</v>
          </cell>
          <cell r="E2212" t="str">
            <v>化学物理交叉班</v>
          </cell>
          <cell r="F2212" t="str">
            <v>2018214389</v>
          </cell>
        </row>
        <row r="2213">
          <cell r="C2213" t="str">
            <v>史卓雅</v>
          </cell>
          <cell r="D2213" t="str">
            <v>女</v>
          </cell>
          <cell r="E2213" t="str">
            <v>历史学（公费师范）</v>
          </cell>
          <cell r="F2213" t="str">
            <v>2019211575</v>
          </cell>
        </row>
        <row r="2214">
          <cell r="C2214" t="str">
            <v>曹雨荷</v>
          </cell>
          <cell r="D2214" t="str">
            <v>女</v>
          </cell>
          <cell r="E2214" t="str">
            <v>教育学类</v>
          </cell>
          <cell r="F2214" t="str">
            <v>2020210019</v>
          </cell>
        </row>
        <row r="2215">
          <cell r="C2215" t="str">
            <v>孟恒</v>
          </cell>
          <cell r="D2215" t="str">
            <v>男</v>
          </cell>
          <cell r="E2215" t="str">
            <v>西班牙语</v>
          </cell>
          <cell r="F2215" t="str">
            <v>2020211340</v>
          </cell>
        </row>
        <row r="2216">
          <cell r="C2216" t="str">
            <v>崔益荣</v>
          </cell>
          <cell r="D2216" t="str">
            <v>女</v>
          </cell>
          <cell r="E2216" t="str">
            <v>政治学类</v>
          </cell>
          <cell r="F2216" t="str">
            <v>2020214601</v>
          </cell>
        </row>
        <row r="2217">
          <cell r="C2217" t="str">
            <v>刘文硕</v>
          </cell>
          <cell r="D2217" t="str">
            <v>男</v>
          </cell>
          <cell r="E2217" t="str">
            <v>数学与应用数学（试验）</v>
          </cell>
          <cell r="F2217" t="str">
            <v>2018213581</v>
          </cell>
        </row>
        <row r="2218">
          <cell r="C2218" t="str">
            <v>刘昕月</v>
          </cell>
          <cell r="D2218" t="str">
            <v>女</v>
          </cell>
          <cell r="E2218" t="str">
            <v>化学学院（自费师范）</v>
          </cell>
          <cell r="F2218" t="str">
            <v>2017211642</v>
          </cell>
        </row>
        <row r="2219">
          <cell r="C2219" t="str">
            <v>彭晨晨</v>
          </cell>
          <cell r="D2219" t="str">
            <v>女</v>
          </cell>
          <cell r="E2219" t="str">
            <v>生物师范</v>
          </cell>
          <cell r="F2219" t="str">
            <v>2018214592</v>
          </cell>
        </row>
        <row r="2220">
          <cell r="C2220" t="str">
            <v>杨苗</v>
          </cell>
          <cell r="D2220" t="str">
            <v>男</v>
          </cell>
          <cell r="E2220" t="str">
            <v>化学（英才班）</v>
          </cell>
          <cell r="F2220" t="str">
            <v>2020212531</v>
          </cell>
        </row>
        <row r="2221">
          <cell r="C2221" t="str">
            <v>陈果</v>
          </cell>
          <cell r="D2221" t="str">
            <v>女</v>
          </cell>
          <cell r="E2221" t="str">
            <v>化学</v>
          </cell>
          <cell r="F2221" t="str">
            <v>2020212561</v>
          </cell>
        </row>
        <row r="2222">
          <cell r="C2222" t="str">
            <v>张瑷婕</v>
          </cell>
          <cell r="D2222" t="str">
            <v>女</v>
          </cell>
          <cell r="E2222" t="str">
            <v>汉语言文学</v>
          </cell>
          <cell r="F2222" t="str">
            <v>2020210749</v>
          </cell>
        </row>
        <row r="2223">
          <cell r="C2223" t="str">
            <v>刘娴婧</v>
          </cell>
          <cell r="D2223" t="str">
            <v>女</v>
          </cell>
          <cell r="E2223" t="str">
            <v>经济学类</v>
          </cell>
          <cell r="F2223" t="str">
            <v>2020214077</v>
          </cell>
        </row>
        <row r="2224">
          <cell r="C2224" t="str">
            <v>李船</v>
          </cell>
          <cell r="D2224" t="str">
            <v>男</v>
          </cell>
          <cell r="E2224" t="str">
            <v>化学（公费师范）</v>
          </cell>
          <cell r="F2224" t="str">
            <v>2019212551</v>
          </cell>
        </row>
        <row r="2225">
          <cell r="C2225" t="str">
            <v>洪艺瑄</v>
          </cell>
          <cell r="D2225" t="str">
            <v>女</v>
          </cell>
          <cell r="E2225" t="str">
            <v>生命科学专业</v>
          </cell>
          <cell r="F2225" t="str">
            <v>2019213001</v>
          </cell>
        </row>
        <row r="2226">
          <cell r="C2226" t="str">
            <v>何华亮</v>
          </cell>
          <cell r="D2226" t="str">
            <v>男</v>
          </cell>
          <cell r="E2226" t="str">
            <v>历史学（师范）</v>
          </cell>
          <cell r="F2226" t="str">
            <v>2019211543</v>
          </cell>
        </row>
        <row r="2227">
          <cell r="C2227" t="str">
            <v>吕雯斐</v>
          </cell>
          <cell r="D2227" t="str">
            <v>女</v>
          </cell>
          <cell r="E2227" t="str">
            <v>数学类</v>
          </cell>
          <cell r="F2227" t="str">
            <v>2019212298</v>
          </cell>
        </row>
        <row r="2228">
          <cell r="C2228" t="str">
            <v>任雨欣</v>
          </cell>
          <cell r="D2228" t="str">
            <v>女</v>
          </cell>
          <cell r="E2228" t="str">
            <v>政治与国际关系</v>
          </cell>
          <cell r="F2228" t="str">
            <v>2019214735</v>
          </cell>
        </row>
        <row r="2229">
          <cell r="C2229" t="str">
            <v>黄安然</v>
          </cell>
          <cell r="D2229" t="str">
            <v>女</v>
          </cell>
          <cell r="E2229" t="str">
            <v>学前教育</v>
          </cell>
          <cell r="F2229" t="str">
            <v>2019213568</v>
          </cell>
        </row>
        <row r="2230">
          <cell r="C2230" t="str">
            <v>文璋</v>
          </cell>
          <cell r="D2230" t="str">
            <v>女</v>
          </cell>
          <cell r="E2230" t="str">
            <v>教育技术学（师范）</v>
          </cell>
          <cell r="F2230" t="str">
            <v>2018212350</v>
          </cell>
        </row>
        <row r="2231">
          <cell r="C2231" t="str">
            <v>李冰冰</v>
          </cell>
          <cell r="D2231" t="str">
            <v>女</v>
          </cell>
          <cell r="E2231" t="str">
            <v>金融工程</v>
          </cell>
          <cell r="F2231" t="str">
            <v>2018211553</v>
          </cell>
        </row>
        <row r="2232">
          <cell r="C2232" t="str">
            <v>殷雨欣</v>
          </cell>
          <cell r="D2232" t="str">
            <v>女</v>
          </cell>
          <cell r="E2232" t="str">
            <v>历史学（公费师范）</v>
          </cell>
          <cell r="F2232" t="str">
            <v>2019211452</v>
          </cell>
        </row>
        <row r="2233">
          <cell r="C2233" t="str">
            <v>陈芊芊</v>
          </cell>
          <cell r="D2233" t="str">
            <v>女</v>
          </cell>
          <cell r="E2233" t="str">
            <v>教育学类</v>
          </cell>
          <cell r="F2233" t="str">
            <v>2020210140</v>
          </cell>
        </row>
        <row r="2234">
          <cell r="C2234" t="str">
            <v>田玺</v>
          </cell>
          <cell r="D2234" t="str">
            <v>女</v>
          </cell>
          <cell r="E2234" t="str">
            <v>化学</v>
          </cell>
          <cell r="F2234" t="str">
            <v>2019212555</v>
          </cell>
        </row>
        <row r="2235">
          <cell r="C2235" t="str">
            <v>刘孟迪</v>
          </cell>
          <cell r="D2235" t="str">
            <v>女</v>
          </cell>
          <cell r="E2235" t="str">
            <v>思想政治教育</v>
          </cell>
          <cell r="F2235" t="str">
            <v>2018211444</v>
          </cell>
        </row>
        <row r="2236">
          <cell r="C2236" t="str">
            <v>张灏</v>
          </cell>
          <cell r="D2236" t="str">
            <v>女</v>
          </cell>
          <cell r="E2236" t="str">
            <v>电子信息科学与技术</v>
          </cell>
          <cell r="F2236" t="str">
            <v>2019212409</v>
          </cell>
        </row>
        <row r="2237">
          <cell r="C2237" t="str">
            <v>薛涵</v>
          </cell>
          <cell r="D2237" t="str">
            <v>男</v>
          </cell>
          <cell r="E2237" t="str">
            <v>电子信息类</v>
          </cell>
          <cell r="F2237" t="str">
            <v>2020212342</v>
          </cell>
        </row>
        <row r="2238">
          <cell r="C2238" t="str">
            <v>钟诗琪</v>
          </cell>
          <cell r="D2238" t="str">
            <v>女</v>
          </cell>
          <cell r="E2238" t="str">
            <v>数学与应用数学</v>
          </cell>
          <cell r="F2238" t="str">
            <v>2020211838</v>
          </cell>
        </row>
        <row r="2239">
          <cell r="C2239" t="str">
            <v>周芷若</v>
          </cell>
          <cell r="D2239" t="str">
            <v>女</v>
          </cell>
          <cell r="E2239" t="str">
            <v>新闻传播学类</v>
          </cell>
          <cell r="F2239" t="str">
            <v>2019213614</v>
          </cell>
        </row>
        <row r="2240">
          <cell r="C2240" t="str">
            <v>柳进</v>
          </cell>
          <cell r="D2240" t="str">
            <v>男</v>
          </cell>
          <cell r="E2240" t="str">
            <v>物理学</v>
          </cell>
          <cell r="F2240" t="str">
            <v>2017215058</v>
          </cell>
        </row>
        <row r="2241">
          <cell r="C2241" t="str">
            <v>张华锐</v>
          </cell>
          <cell r="D2241" t="str">
            <v>男</v>
          </cell>
          <cell r="E2241" t="str">
            <v>计算机类</v>
          </cell>
          <cell r="F2241" t="str">
            <v>2020213705</v>
          </cell>
        </row>
        <row r="2242">
          <cell r="C2242" t="str">
            <v>王珂璐</v>
          </cell>
          <cell r="D2242" t="str">
            <v>女</v>
          </cell>
          <cell r="E2242" t="str">
            <v>历史学（基地班）</v>
          </cell>
          <cell r="F2242" t="str">
            <v>2018211062</v>
          </cell>
        </row>
        <row r="2243">
          <cell r="C2243" t="str">
            <v>邓雪</v>
          </cell>
          <cell r="D2243" t="str">
            <v>女</v>
          </cell>
          <cell r="E2243" t="str">
            <v>电子信息</v>
          </cell>
          <cell r="F2243" t="str">
            <v>2017215229</v>
          </cell>
        </row>
        <row r="2244">
          <cell r="C2244" t="str">
            <v>吴庆玲</v>
          </cell>
          <cell r="D2244" t="str">
            <v>女</v>
          </cell>
          <cell r="E2244" t="str">
            <v>历史学基地班</v>
          </cell>
          <cell r="F2244" t="str">
            <v>2018211041</v>
          </cell>
        </row>
        <row r="2245">
          <cell r="C2245" t="str">
            <v>罗桢</v>
          </cell>
          <cell r="D2245" t="str">
            <v>女</v>
          </cell>
          <cell r="E2245" t="str">
            <v>经济学</v>
          </cell>
          <cell r="F2245" t="str">
            <v>2019213938</v>
          </cell>
        </row>
        <row r="2246">
          <cell r="C2246" t="str">
            <v>李婷婷</v>
          </cell>
          <cell r="D2246" t="str">
            <v>女</v>
          </cell>
          <cell r="E2246" t="str">
            <v>数字媒体技术</v>
          </cell>
          <cell r="F2246" t="str">
            <v>2018212456</v>
          </cell>
        </row>
        <row r="2247">
          <cell r="C2247" t="str">
            <v>孙濛</v>
          </cell>
          <cell r="D2247" t="str">
            <v>女</v>
          </cell>
          <cell r="E2247" t="str">
            <v>数学类</v>
          </cell>
          <cell r="F2247" t="str">
            <v>2020212901</v>
          </cell>
        </row>
        <row r="2248">
          <cell r="C2248" t="str">
            <v>张天倩</v>
          </cell>
          <cell r="D2248" t="str">
            <v>女</v>
          </cell>
          <cell r="E2248" t="str">
            <v>通信工程</v>
          </cell>
          <cell r="F2248" t="str">
            <v>2018213887</v>
          </cell>
        </row>
        <row r="2249">
          <cell r="C2249" t="str">
            <v>陈俊旭</v>
          </cell>
          <cell r="D2249" t="str">
            <v>女</v>
          </cell>
          <cell r="E2249" t="str">
            <v>思想政治教育</v>
          </cell>
          <cell r="F2249" t="str">
            <v>2020210482</v>
          </cell>
        </row>
        <row r="2250">
          <cell r="C2250" t="str">
            <v>李晓慧</v>
          </cell>
          <cell r="D2250" t="str">
            <v>女</v>
          </cell>
          <cell r="E2250" t="str">
            <v>物理学公费师范</v>
          </cell>
          <cell r="F2250" t="str">
            <v>2020212082</v>
          </cell>
        </row>
        <row r="2251">
          <cell r="C2251" t="str">
            <v>李柔婷</v>
          </cell>
          <cell r="D2251" t="str">
            <v>女</v>
          </cell>
          <cell r="E2251" t="str">
            <v>计算机科学与技术</v>
          </cell>
          <cell r="F2251" t="str">
            <v>2017213539</v>
          </cell>
        </row>
        <row r="2252">
          <cell r="C2252" t="str">
            <v>李熙扬</v>
          </cell>
          <cell r="D2252" t="str">
            <v>男</v>
          </cell>
          <cell r="E2252" t="str">
            <v>物理科学与技术学院 核物理</v>
          </cell>
          <cell r="F2252" t="str">
            <v>2020212224</v>
          </cell>
        </row>
        <row r="2253">
          <cell r="C2253" t="str">
            <v>谭吉馨</v>
          </cell>
          <cell r="D2253" t="str">
            <v>女</v>
          </cell>
          <cell r="E2253" t="str">
            <v>物理学（公费师范）</v>
          </cell>
          <cell r="F2253" t="str">
            <v>2019212186</v>
          </cell>
        </row>
        <row r="2254">
          <cell r="C2254" t="str">
            <v>许雅星</v>
          </cell>
          <cell r="D2254" t="str">
            <v>女</v>
          </cell>
          <cell r="E2254" t="str">
            <v>朝鲜语(韩语）</v>
          </cell>
          <cell r="F2254" t="str">
            <v>2019211319</v>
          </cell>
        </row>
        <row r="2255">
          <cell r="C2255" t="str">
            <v>刘禹畅</v>
          </cell>
          <cell r="D2255" t="str">
            <v>女</v>
          </cell>
          <cell r="E2255" t="str">
            <v>物理学公费师范</v>
          </cell>
          <cell r="F2255" t="str">
            <v>2019212086</v>
          </cell>
        </row>
        <row r="2256">
          <cell r="C2256" t="str">
            <v>蒋淳</v>
          </cell>
          <cell r="D2256" t="str">
            <v>女</v>
          </cell>
          <cell r="E2256" t="str">
            <v>西班牙语</v>
          </cell>
          <cell r="F2256" t="str">
            <v>2018212162</v>
          </cell>
        </row>
        <row r="2257">
          <cell r="C2257" t="str">
            <v>裴学杰</v>
          </cell>
          <cell r="D2257" t="str">
            <v>女</v>
          </cell>
          <cell r="E2257" t="str">
            <v>电子信息科学与技术</v>
          </cell>
          <cell r="F2257" t="str">
            <v>2018213846</v>
          </cell>
        </row>
        <row r="2258">
          <cell r="C2258" t="str">
            <v>段维彦</v>
          </cell>
          <cell r="D2258" t="str">
            <v>女</v>
          </cell>
          <cell r="E2258" t="str">
            <v>计算机类</v>
          </cell>
          <cell r="F2258" t="str">
            <v>2018214954</v>
          </cell>
        </row>
        <row r="2259">
          <cell r="C2259" t="str">
            <v>田丽娟</v>
          </cell>
          <cell r="D2259" t="str">
            <v>女</v>
          </cell>
          <cell r="E2259" t="str">
            <v>化学专业</v>
          </cell>
          <cell r="F2259" t="str">
            <v>2020212663</v>
          </cell>
        </row>
        <row r="2260">
          <cell r="C2260" t="str">
            <v>黄琪寒</v>
          </cell>
          <cell r="D2260" t="str">
            <v>女</v>
          </cell>
          <cell r="E2260" t="str">
            <v>汉语言文学</v>
          </cell>
          <cell r="F2260" t="str">
            <v>2020210707</v>
          </cell>
        </row>
        <row r="2261">
          <cell r="C2261" t="str">
            <v>邹征玉</v>
          </cell>
          <cell r="D2261" t="str">
            <v>女</v>
          </cell>
          <cell r="E2261" t="str">
            <v>新闻传播学院</v>
          </cell>
          <cell r="F2261" t="str">
            <v>2019213604</v>
          </cell>
        </row>
        <row r="2262">
          <cell r="C2262" t="str">
            <v>何静薇</v>
          </cell>
          <cell r="D2262" t="str">
            <v>女</v>
          </cell>
          <cell r="E2262" t="str">
            <v>数学与应用数学</v>
          </cell>
          <cell r="F2262" t="str">
            <v>2020211739</v>
          </cell>
        </row>
        <row r="2263">
          <cell r="C2263" t="str">
            <v>陈韵琪</v>
          </cell>
          <cell r="D2263" t="str">
            <v>女</v>
          </cell>
          <cell r="E2263" t="str">
            <v>经济学类</v>
          </cell>
          <cell r="F2263" t="str">
            <v>2018211305</v>
          </cell>
        </row>
        <row r="2264">
          <cell r="C2264" t="str">
            <v>蒙舒涵</v>
          </cell>
          <cell r="D2264" t="str">
            <v>女</v>
          </cell>
          <cell r="E2264" t="str">
            <v>地理科学类</v>
          </cell>
          <cell r="F2264" t="str">
            <v>2020213136</v>
          </cell>
        </row>
        <row r="2265">
          <cell r="C2265" t="str">
            <v>闫雯慧</v>
          </cell>
          <cell r="D2265" t="str">
            <v>女</v>
          </cell>
          <cell r="E2265" t="str">
            <v>化学英才</v>
          </cell>
          <cell r="F2265" t="str">
            <v>2019212677</v>
          </cell>
        </row>
        <row r="2266">
          <cell r="C2266" t="str">
            <v>唐雪智</v>
          </cell>
          <cell r="D2266" t="str">
            <v>女</v>
          </cell>
          <cell r="E2266" t="str">
            <v>房地产开发与管理</v>
          </cell>
          <cell r="F2266" t="str">
            <v>2019214011</v>
          </cell>
        </row>
        <row r="2267">
          <cell r="C2267" t="str">
            <v>孙皓凯</v>
          </cell>
          <cell r="D2267" t="str">
            <v>男</v>
          </cell>
          <cell r="E2267" t="str">
            <v>化学类</v>
          </cell>
          <cell r="F2267" t="str">
            <v>2018214399</v>
          </cell>
        </row>
        <row r="2268">
          <cell r="C2268" t="str">
            <v>刘俊江</v>
          </cell>
          <cell r="D2268" t="str">
            <v>男</v>
          </cell>
          <cell r="E2268" t="str">
            <v>社会学</v>
          </cell>
          <cell r="F2268" t="str">
            <v>2018211786</v>
          </cell>
        </row>
        <row r="2269">
          <cell r="C2269" t="str">
            <v>张靖怡</v>
          </cell>
          <cell r="D2269" t="str">
            <v>女</v>
          </cell>
          <cell r="E2269" t="str">
            <v>化学类</v>
          </cell>
          <cell r="F2269" t="str">
            <v>2020212541</v>
          </cell>
        </row>
        <row r="2270">
          <cell r="C2270" t="str">
            <v>尹冰冰</v>
          </cell>
          <cell r="D2270" t="str">
            <v>女</v>
          </cell>
          <cell r="E2270" t="str">
            <v>物理非公费师范</v>
          </cell>
          <cell r="F2270" t="str">
            <v>2019212291</v>
          </cell>
        </row>
        <row r="2271">
          <cell r="C2271" t="str">
            <v>程昕辉</v>
          </cell>
          <cell r="D2271" t="str">
            <v>男</v>
          </cell>
          <cell r="E2271" t="str">
            <v>物理学公费师范</v>
          </cell>
          <cell r="F2271" t="str">
            <v>2020212052</v>
          </cell>
        </row>
        <row r="2272">
          <cell r="C2272" t="str">
            <v>金莉杰</v>
          </cell>
          <cell r="D2272" t="str">
            <v>女</v>
          </cell>
          <cell r="E2272" t="str">
            <v>马克思主义学院思想政治教育专业</v>
          </cell>
          <cell r="F2272" t="str">
            <v>2020210594</v>
          </cell>
        </row>
        <row r="2273">
          <cell r="C2273" t="str">
            <v>林康琳</v>
          </cell>
          <cell r="D2273" t="str">
            <v>女</v>
          </cell>
          <cell r="E2273" t="str">
            <v>工商管理</v>
          </cell>
          <cell r="F2273" t="str">
            <v>2018211443</v>
          </cell>
        </row>
        <row r="2274">
          <cell r="C2274" t="str">
            <v>廖瑜璐</v>
          </cell>
          <cell r="D2274" t="str">
            <v>女</v>
          </cell>
          <cell r="E2274" t="str">
            <v>信息管理与信息系统</v>
          </cell>
          <cell r="F2274" t="str">
            <v>2019214327</v>
          </cell>
        </row>
        <row r="2275">
          <cell r="C2275" t="str">
            <v>胡星</v>
          </cell>
          <cell r="D2275" t="str">
            <v>女</v>
          </cell>
          <cell r="E2275" t="str">
            <v>应用化学</v>
          </cell>
          <cell r="F2275" t="str">
            <v>2017210719</v>
          </cell>
        </row>
        <row r="2276">
          <cell r="C2276" t="str">
            <v>韩晨龙</v>
          </cell>
          <cell r="D2276" t="str">
            <v>男</v>
          </cell>
          <cell r="E2276" t="str">
            <v>信息管理与信息系统</v>
          </cell>
          <cell r="F2276" t="str">
            <v>2019214271</v>
          </cell>
        </row>
        <row r="2277">
          <cell r="C2277" t="str">
            <v>李心蝶</v>
          </cell>
          <cell r="D2277" t="str">
            <v>女</v>
          </cell>
          <cell r="E2277" t="str">
            <v>日语</v>
          </cell>
          <cell r="F2277" t="str">
            <v>2018213825</v>
          </cell>
        </row>
        <row r="2278">
          <cell r="C2278" t="str">
            <v>万迁</v>
          </cell>
          <cell r="D2278" t="str">
            <v>女</v>
          </cell>
          <cell r="E2278" t="str">
            <v>法语</v>
          </cell>
          <cell r="F2278" t="str">
            <v>2018212013</v>
          </cell>
        </row>
        <row r="2279">
          <cell r="C2279" t="str">
            <v>晏依凡</v>
          </cell>
          <cell r="D2279" t="str">
            <v>女</v>
          </cell>
          <cell r="E2279" t="str">
            <v>汉语言文学</v>
          </cell>
          <cell r="F2279" t="str">
            <v>2020210754</v>
          </cell>
        </row>
        <row r="2280">
          <cell r="C2280" t="str">
            <v>王歌嫚琴</v>
          </cell>
          <cell r="D2280" t="str">
            <v>女</v>
          </cell>
          <cell r="E2280" t="str">
            <v>化学专业</v>
          </cell>
          <cell r="F2280" t="str">
            <v>2020212406</v>
          </cell>
        </row>
        <row r="2281">
          <cell r="C2281" t="str">
            <v>黄敏</v>
          </cell>
          <cell r="D2281" t="str">
            <v>女</v>
          </cell>
          <cell r="E2281" t="str">
            <v>物理学非公费师范</v>
          </cell>
          <cell r="F2281" t="str">
            <v>2020212205</v>
          </cell>
        </row>
        <row r="2282">
          <cell r="C2282" t="str">
            <v>邹景悦</v>
          </cell>
          <cell r="D2282" t="str">
            <v>女</v>
          </cell>
          <cell r="E2282" t="str">
            <v>数学与经济交叉专业</v>
          </cell>
          <cell r="F2282" t="str">
            <v>2019214133</v>
          </cell>
        </row>
        <row r="2283">
          <cell r="C2283" t="str">
            <v>李易蔓</v>
          </cell>
          <cell r="D2283" t="str">
            <v>女</v>
          </cell>
          <cell r="E2283" t="str">
            <v>网络与新媒体</v>
          </cell>
          <cell r="F2283" t="str">
            <v>2018210862</v>
          </cell>
        </row>
        <row r="2284">
          <cell r="C2284" t="str">
            <v>周锦霖</v>
          </cell>
          <cell r="D2284" t="str">
            <v>男</v>
          </cell>
          <cell r="E2284" t="str">
            <v>经济学类</v>
          </cell>
          <cell r="F2284" t="str">
            <v>2020213965</v>
          </cell>
        </row>
        <row r="2285">
          <cell r="C2285" t="str">
            <v>朱楷</v>
          </cell>
          <cell r="D2285" t="str">
            <v>男</v>
          </cell>
          <cell r="E2285" t="str">
            <v>通信工程</v>
          </cell>
          <cell r="F2285" t="str">
            <v>2015213995</v>
          </cell>
        </row>
        <row r="2286">
          <cell r="C2286" t="str">
            <v>吴昶冰</v>
          </cell>
          <cell r="D2286" t="str">
            <v>男</v>
          </cell>
          <cell r="E2286" t="str">
            <v>物基</v>
          </cell>
          <cell r="F2286" t="str">
            <v>2017212194</v>
          </cell>
        </row>
        <row r="2287">
          <cell r="C2287" t="str">
            <v>刘雯</v>
          </cell>
          <cell r="D2287" t="str">
            <v>女</v>
          </cell>
          <cell r="E2287" t="str">
            <v>金融工程</v>
          </cell>
          <cell r="F2287" t="str">
            <v>2019213992</v>
          </cell>
        </row>
        <row r="2288">
          <cell r="C2288" t="str">
            <v>毛娜</v>
          </cell>
          <cell r="D2288" t="str">
            <v>女</v>
          </cell>
          <cell r="E2288" t="str">
            <v>社会学</v>
          </cell>
          <cell r="F2288" t="str">
            <v>2018211763</v>
          </cell>
        </row>
        <row r="2289">
          <cell r="C2289" t="str">
            <v>杨梦茹</v>
          </cell>
          <cell r="D2289" t="str">
            <v>女</v>
          </cell>
          <cell r="E2289" t="str">
            <v>社会工作（中澳）</v>
          </cell>
          <cell r="F2289" t="str">
            <v>2018211897</v>
          </cell>
        </row>
        <row r="2290">
          <cell r="C2290" t="str">
            <v>万愉悦</v>
          </cell>
          <cell r="D2290" t="str">
            <v>女</v>
          </cell>
          <cell r="E2290" t="str">
            <v>社会工作</v>
          </cell>
          <cell r="F2290" t="str">
            <v>2018211888</v>
          </cell>
        </row>
        <row r="2291">
          <cell r="C2291" t="str">
            <v>莫雅钦</v>
          </cell>
          <cell r="D2291" t="str">
            <v>女</v>
          </cell>
          <cell r="E2291" t="str">
            <v>国际经济与贸易</v>
          </cell>
          <cell r="F2291" t="str">
            <v>2019214014</v>
          </cell>
        </row>
        <row r="2292">
          <cell r="C2292" t="str">
            <v>张梦婷</v>
          </cell>
          <cell r="D2292" t="str">
            <v>女</v>
          </cell>
          <cell r="E2292" t="str">
            <v>社会工作</v>
          </cell>
          <cell r="F2292" t="str">
            <v>2018211852</v>
          </cell>
        </row>
        <row r="2293">
          <cell r="C2293" t="str">
            <v>段雯玥</v>
          </cell>
          <cell r="D2293" t="str">
            <v>女</v>
          </cell>
          <cell r="E2293" t="str">
            <v>法学经济交叉</v>
          </cell>
          <cell r="F2293" t="str">
            <v>2019210428</v>
          </cell>
        </row>
        <row r="2294">
          <cell r="C2294" t="str">
            <v>叶海舟</v>
          </cell>
          <cell r="D2294" t="str">
            <v>女</v>
          </cell>
          <cell r="E2294" t="str">
            <v>人工智能教育学部教育技术学</v>
          </cell>
          <cell r="F2294" t="str">
            <v>2020213270</v>
          </cell>
        </row>
        <row r="2295">
          <cell r="C2295" t="str">
            <v>孙文涛</v>
          </cell>
          <cell r="D2295" t="str">
            <v>男</v>
          </cell>
          <cell r="E2295" t="str">
            <v>法语系</v>
          </cell>
          <cell r="F2295" t="str">
            <v>2019211283</v>
          </cell>
        </row>
        <row r="2296">
          <cell r="C2296" t="str">
            <v>鲁红敏</v>
          </cell>
          <cell r="D2296" t="str">
            <v>女</v>
          </cell>
          <cell r="E2296" t="str">
            <v>计算机类</v>
          </cell>
          <cell r="F2296" t="str">
            <v>2019213841</v>
          </cell>
        </row>
        <row r="2297">
          <cell r="C2297" t="str">
            <v>邹明星</v>
          </cell>
          <cell r="D2297" t="str">
            <v>男</v>
          </cell>
          <cell r="E2297" t="str">
            <v>信息管理与信息系统</v>
          </cell>
          <cell r="F2297" t="str">
            <v>2016214251</v>
          </cell>
        </row>
        <row r="2298">
          <cell r="C2298" t="str">
            <v>邹含</v>
          </cell>
          <cell r="D2298" t="str">
            <v>女</v>
          </cell>
          <cell r="E2298" t="str">
            <v>电子商务</v>
          </cell>
          <cell r="F2298" t="str">
            <v>2018212586</v>
          </cell>
        </row>
        <row r="2299">
          <cell r="C2299" t="str">
            <v>吴双</v>
          </cell>
          <cell r="D2299" t="str">
            <v>女</v>
          </cell>
          <cell r="E2299" t="str">
            <v>统计学</v>
          </cell>
          <cell r="F2299" t="str">
            <v>2018213783</v>
          </cell>
        </row>
        <row r="2300">
          <cell r="C2300" t="str">
            <v>陈秀君</v>
          </cell>
          <cell r="D2300" t="str">
            <v>女</v>
          </cell>
          <cell r="E2300" t="str">
            <v>房地产开发与管理</v>
          </cell>
          <cell r="F2300" t="str">
            <v>2019214126</v>
          </cell>
        </row>
        <row r="2301">
          <cell r="C2301" t="str">
            <v>滕飞宇</v>
          </cell>
          <cell r="D2301" t="str">
            <v>男</v>
          </cell>
          <cell r="E2301" t="str">
            <v>电子信息工程</v>
          </cell>
          <cell r="F2301" t="str">
            <v>2019212378</v>
          </cell>
        </row>
        <row r="2302">
          <cell r="C2302" t="str">
            <v>刘逸帆</v>
          </cell>
          <cell r="D2302" t="str">
            <v>男</v>
          </cell>
          <cell r="E2302" t="str">
            <v>通信工程</v>
          </cell>
          <cell r="F2302" t="str">
            <v>2017215146</v>
          </cell>
        </row>
        <row r="2303">
          <cell r="C2303" t="str">
            <v>郭勤雨</v>
          </cell>
          <cell r="D2303" t="str">
            <v>女</v>
          </cell>
          <cell r="E2303" t="str">
            <v>财务会计教育专业</v>
          </cell>
          <cell r="F2303" t="str">
            <v>2019214027</v>
          </cell>
        </row>
        <row r="2304">
          <cell r="C2304" t="str">
            <v>崔佳鑫</v>
          </cell>
          <cell r="D2304" t="str">
            <v>女</v>
          </cell>
          <cell r="E2304" t="str">
            <v>经济学类</v>
          </cell>
          <cell r="F2304" t="str">
            <v>2019214071</v>
          </cell>
        </row>
        <row r="2305">
          <cell r="C2305" t="str">
            <v>林竣旸</v>
          </cell>
          <cell r="D2305" t="str">
            <v>男</v>
          </cell>
          <cell r="E2305" t="str">
            <v>国际政治</v>
          </cell>
          <cell r="F2305" t="str">
            <v>2019210305</v>
          </cell>
        </row>
        <row r="2306">
          <cell r="C2306" t="str">
            <v>查向城</v>
          </cell>
          <cell r="D2306" t="str">
            <v>男</v>
          </cell>
          <cell r="E2306" t="str">
            <v>经济学</v>
          </cell>
          <cell r="F2306" t="str">
            <v>2018211430</v>
          </cell>
        </row>
        <row r="2307">
          <cell r="C2307" t="str">
            <v>苏发娟</v>
          </cell>
          <cell r="D2307" t="str">
            <v>女</v>
          </cell>
          <cell r="E2307" t="str">
            <v>社会学</v>
          </cell>
          <cell r="F2307" t="str">
            <v>2020214340</v>
          </cell>
        </row>
        <row r="2308">
          <cell r="C2308" t="str">
            <v>李婧</v>
          </cell>
          <cell r="D2308" t="str">
            <v>女</v>
          </cell>
          <cell r="E2308" t="str">
            <v>房地产开发与管理</v>
          </cell>
          <cell r="F2308" t="str">
            <v>2019213935</v>
          </cell>
        </row>
        <row r="2309">
          <cell r="C2309" t="str">
            <v>史越</v>
          </cell>
          <cell r="D2309" t="str">
            <v>女</v>
          </cell>
          <cell r="E2309" t="str">
            <v>化学（公费师范）</v>
          </cell>
          <cell r="F2309" t="str">
            <v>2019212528</v>
          </cell>
        </row>
        <row r="2310">
          <cell r="C2310" t="str">
            <v>谭知止</v>
          </cell>
          <cell r="D2310" t="str">
            <v>女</v>
          </cell>
          <cell r="E2310" t="str">
            <v>管理科学与工程</v>
          </cell>
          <cell r="F2310" t="str">
            <v>2020214174</v>
          </cell>
        </row>
        <row r="2311">
          <cell r="C2311" t="str">
            <v>吴晓捷</v>
          </cell>
          <cell r="D2311" t="str">
            <v>女</v>
          </cell>
          <cell r="E2311" t="str">
            <v>历史学（公费师范）</v>
          </cell>
          <cell r="F2311" t="str">
            <v>2018210971</v>
          </cell>
        </row>
        <row r="2312">
          <cell r="C2312" t="str">
            <v>刘紫薇</v>
          </cell>
          <cell r="D2312" t="str">
            <v>女</v>
          </cell>
          <cell r="E2312" t="str">
            <v>信息管理与信息系统</v>
          </cell>
          <cell r="F2312" t="str">
            <v>2018211952</v>
          </cell>
        </row>
        <row r="2313">
          <cell r="C2313" t="str">
            <v>段若阳</v>
          </cell>
          <cell r="D2313" t="str">
            <v>女</v>
          </cell>
          <cell r="E2313" t="str">
            <v>管理科学与工程类</v>
          </cell>
          <cell r="F2313" t="str">
            <v>2020214160</v>
          </cell>
        </row>
        <row r="2314">
          <cell r="C2314" t="str">
            <v>李奕</v>
          </cell>
          <cell r="D2314" t="str">
            <v>女</v>
          </cell>
          <cell r="E2314" t="str">
            <v>汉语言（师范）</v>
          </cell>
          <cell r="F2314" t="str">
            <v>2018210673</v>
          </cell>
        </row>
        <row r="2315">
          <cell r="C2315" t="str">
            <v>张娥</v>
          </cell>
          <cell r="D2315" t="str">
            <v>女</v>
          </cell>
          <cell r="E2315" t="str">
            <v>电子商务</v>
          </cell>
          <cell r="F2315" t="str">
            <v>2018212601</v>
          </cell>
        </row>
        <row r="2316">
          <cell r="C2316" t="str">
            <v>王晓彤</v>
          </cell>
          <cell r="D2316" t="str">
            <v>女</v>
          </cell>
          <cell r="E2316" t="str">
            <v>历史学公费师范</v>
          </cell>
          <cell r="F2316" t="str">
            <v>2018210992</v>
          </cell>
        </row>
        <row r="2317">
          <cell r="C2317" t="str">
            <v>龚琪</v>
          </cell>
          <cell r="D2317" t="str">
            <v>女</v>
          </cell>
          <cell r="E2317" t="str">
            <v>国际经济与贸易</v>
          </cell>
          <cell r="F2317" t="str">
            <v>2019214170</v>
          </cell>
        </row>
        <row r="2318">
          <cell r="C2318" t="str">
            <v>杜孝威</v>
          </cell>
          <cell r="D2318" t="str">
            <v>男</v>
          </cell>
          <cell r="E2318" t="str">
            <v>管理科学与工程</v>
          </cell>
          <cell r="F2318" t="str">
            <v>2020214102</v>
          </cell>
        </row>
        <row r="2319">
          <cell r="C2319" t="str">
            <v>李陈鹏</v>
          </cell>
          <cell r="D2319" t="str">
            <v>男</v>
          </cell>
          <cell r="E2319" t="str">
            <v>计算机科学与技术</v>
          </cell>
          <cell r="F2319" t="str">
            <v>2018214834</v>
          </cell>
        </row>
        <row r="2320">
          <cell r="C2320" t="str">
            <v>代文静</v>
          </cell>
          <cell r="D2320" t="str">
            <v>女</v>
          </cell>
          <cell r="E2320" t="str">
            <v>学前教育</v>
          </cell>
          <cell r="F2320" t="str">
            <v>2018210184</v>
          </cell>
        </row>
        <row r="2321">
          <cell r="C2321" t="str">
            <v>陈慧莉</v>
          </cell>
          <cell r="D2321" t="str">
            <v>女</v>
          </cell>
          <cell r="E2321" t="str">
            <v>心理学（师范）</v>
          </cell>
          <cell r="F2321" t="str">
            <v>2018210276</v>
          </cell>
        </row>
        <row r="2322">
          <cell r="C2322" t="str">
            <v>罗佩欣</v>
          </cell>
          <cell r="D2322" t="str">
            <v>女</v>
          </cell>
          <cell r="E2322" t="str">
            <v>生物科学</v>
          </cell>
          <cell r="F2322" t="str">
            <v>2018211577</v>
          </cell>
        </row>
        <row r="2323">
          <cell r="C2323" t="str">
            <v>唐美倩</v>
          </cell>
          <cell r="D2323" t="str">
            <v>女</v>
          </cell>
          <cell r="E2323" t="str">
            <v>应用心理学</v>
          </cell>
          <cell r="F2323" t="str">
            <v>2018210324</v>
          </cell>
        </row>
        <row r="2324">
          <cell r="C2324" t="str">
            <v>杨乐怡</v>
          </cell>
          <cell r="D2324" t="str">
            <v>女</v>
          </cell>
          <cell r="E2324" t="str">
            <v>化学类</v>
          </cell>
          <cell r="F2324" t="str">
            <v>2018214410</v>
          </cell>
        </row>
        <row r="2325">
          <cell r="C2325" t="str">
            <v>别宜蔓</v>
          </cell>
          <cell r="D2325" t="str">
            <v>女</v>
          </cell>
          <cell r="E2325" t="str">
            <v>数据科学与大数据技术</v>
          </cell>
          <cell r="F2325" t="str">
            <v>2020213436</v>
          </cell>
        </row>
        <row r="2326">
          <cell r="C2326" t="str">
            <v>丁皓然</v>
          </cell>
          <cell r="D2326" t="str">
            <v>男</v>
          </cell>
          <cell r="E2326" t="str">
            <v>西班牙语</v>
          </cell>
          <cell r="F2326" t="str">
            <v>2019211370</v>
          </cell>
        </row>
        <row r="2327">
          <cell r="C2327" t="str">
            <v>陈晨</v>
          </cell>
          <cell r="D2327" t="str">
            <v>女</v>
          </cell>
          <cell r="E2327" t="str">
            <v>思想政治教育</v>
          </cell>
          <cell r="F2327" t="str">
            <v>2019210550</v>
          </cell>
        </row>
        <row r="2328">
          <cell r="C2328" t="str">
            <v>黄雨卉</v>
          </cell>
          <cell r="D2328" t="str">
            <v>女</v>
          </cell>
          <cell r="E2328" t="str">
            <v>中国语言文学类</v>
          </cell>
          <cell r="F2328" t="str">
            <v>2020214325</v>
          </cell>
        </row>
        <row r="2329">
          <cell r="C2329" t="str">
            <v>任丽洁</v>
          </cell>
          <cell r="D2329" t="str">
            <v>女</v>
          </cell>
          <cell r="E2329" t="str">
            <v>社会工作</v>
          </cell>
          <cell r="F2329" t="str">
            <v>2018211847</v>
          </cell>
        </row>
        <row r="2330">
          <cell r="C2330" t="str">
            <v>陈淼熙</v>
          </cell>
          <cell r="D2330" t="str">
            <v>女</v>
          </cell>
          <cell r="E2330" t="str">
            <v>心理学</v>
          </cell>
          <cell r="F2330" t="str">
            <v>2018210305</v>
          </cell>
        </row>
        <row r="2331">
          <cell r="C2331" t="str">
            <v>康玉燕</v>
          </cell>
          <cell r="D2331" t="str">
            <v>女</v>
          </cell>
          <cell r="E2331" t="str">
            <v>教育学类</v>
          </cell>
          <cell r="F2331" t="str">
            <v>2020210129</v>
          </cell>
        </row>
        <row r="2332">
          <cell r="C2332" t="str">
            <v>刘向纯</v>
          </cell>
          <cell r="D2332" t="str">
            <v>女</v>
          </cell>
          <cell r="E2332" t="str">
            <v>社会工作（中澳班）</v>
          </cell>
          <cell r="F2332" t="str">
            <v>2019214577</v>
          </cell>
        </row>
        <row r="2333">
          <cell r="C2333" t="str">
            <v>曹晋菁</v>
          </cell>
          <cell r="D2333" t="str">
            <v>女</v>
          </cell>
          <cell r="E2333" t="str">
            <v>心理学</v>
          </cell>
          <cell r="F2333" t="str">
            <v>2018210311</v>
          </cell>
        </row>
        <row r="2334">
          <cell r="C2334" t="str">
            <v>陈泽宇</v>
          </cell>
          <cell r="D2334" t="str">
            <v>女</v>
          </cell>
          <cell r="E2334" t="str">
            <v>财务会计教育</v>
          </cell>
          <cell r="F2334" t="str">
            <v>2019214005</v>
          </cell>
        </row>
        <row r="2335">
          <cell r="C2335" t="str">
            <v>吴映雪</v>
          </cell>
          <cell r="D2335" t="str">
            <v>女</v>
          </cell>
          <cell r="E2335" t="str">
            <v>日语</v>
          </cell>
          <cell r="F2335" t="str">
            <v>2020211201</v>
          </cell>
        </row>
        <row r="2336">
          <cell r="C2336" t="str">
            <v>李亮梅</v>
          </cell>
          <cell r="D2336" t="str">
            <v>女</v>
          </cell>
          <cell r="E2336" t="str">
            <v>数学与应用数学（师范）</v>
          </cell>
          <cell r="F2336" t="str">
            <v>2017214167</v>
          </cell>
        </row>
        <row r="2337">
          <cell r="C2337" t="str">
            <v>田欣瑞</v>
          </cell>
          <cell r="D2337" t="str">
            <v>女</v>
          </cell>
          <cell r="E2337" t="str">
            <v>化学类英才</v>
          </cell>
          <cell r="F2337" t="str">
            <v>2018214374</v>
          </cell>
        </row>
        <row r="2338">
          <cell r="C2338" t="str">
            <v>刘梦媛</v>
          </cell>
          <cell r="D2338" t="str">
            <v>女</v>
          </cell>
          <cell r="E2338" t="str">
            <v>生物科学（师范）</v>
          </cell>
          <cell r="F2338" t="str">
            <v>2018214557</v>
          </cell>
        </row>
        <row r="2339">
          <cell r="C2339" t="str">
            <v>胡俊杰</v>
          </cell>
          <cell r="D2339" t="str">
            <v>女</v>
          </cell>
          <cell r="E2339" t="str">
            <v>生物科学</v>
          </cell>
          <cell r="F2339" t="str">
            <v>2018214521</v>
          </cell>
        </row>
        <row r="2340">
          <cell r="C2340" t="str">
            <v>梁栋芝</v>
          </cell>
          <cell r="D2340" t="str">
            <v>女</v>
          </cell>
          <cell r="E2340" t="str">
            <v>经济学类</v>
          </cell>
          <cell r="F2340" t="str">
            <v>2020213874</v>
          </cell>
        </row>
        <row r="2341">
          <cell r="C2341" t="str">
            <v>李紫烨</v>
          </cell>
          <cell r="D2341" t="str">
            <v>女</v>
          </cell>
          <cell r="E2341" t="str">
            <v>核物理</v>
          </cell>
          <cell r="F2341" t="str">
            <v>2020212228</v>
          </cell>
        </row>
        <row r="2342">
          <cell r="C2342" t="str">
            <v>孙福泽</v>
          </cell>
          <cell r="D2342" t="str">
            <v>女</v>
          </cell>
          <cell r="E2342" t="str">
            <v>思想政治教育</v>
          </cell>
          <cell r="F2342" t="str">
            <v>2019210571</v>
          </cell>
        </row>
        <row r="2343">
          <cell r="C2343" t="str">
            <v>廖顺行</v>
          </cell>
          <cell r="D2343" t="str">
            <v>男</v>
          </cell>
          <cell r="E2343" t="str">
            <v>人工智能</v>
          </cell>
          <cell r="F2343" t="str">
            <v>2020213470</v>
          </cell>
        </row>
        <row r="2344">
          <cell r="C2344" t="str">
            <v>黄溆民</v>
          </cell>
          <cell r="D2344" t="str">
            <v>女</v>
          </cell>
          <cell r="E2344" t="str">
            <v>教育学类</v>
          </cell>
          <cell r="F2344" t="str">
            <v>2019210021</v>
          </cell>
        </row>
        <row r="2345">
          <cell r="C2345" t="str">
            <v>汪问齐</v>
          </cell>
          <cell r="D2345" t="str">
            <v>女</v>
          </cell>
          <cell r="E2345" t="str">
            <v>社会工作（中澳班）</v>
          </cell>
          <cell r="F2345" t="str">
            <v>2018211845</v>
          </cell>
        </row>
        <row r="2346">
          <cell r="C2346" t="str">
            <v>范舒玥</v>
          </cell>
          <cell r="D2346" t="str">
            <v>女</v>
          </cell>
          <cell r="E2346" t="str">
            <v>经济与工商管理</v>
          </cell>
          <cell r="F2346" t="str">
            <v>2020214055</v>
          </cell>
        </row>
        <row r="2347">
          <cell r="C2347" t="str">
            <v>陆川禾</v>
          </cell>
          <cell r="D2347" t="str">
            <v>女</v>
          </cell>
          <cell r="E2347" t="str">
            <v>经济学类</v>
          </cell>
          <cell r="F2347" t="str">
            <v>2020213915</v>
          </cell>
        </row>
        <row r="2348">
          <cell r="C2348" t="str">
            <v>李盼盼</v>
          </cell>
          <cell r="D2348" t="str">
            <v>女</v>
          </cell>
          <cell r="E2348" t="str">
            <v>化学类</v>
          </cell>
          <cell r="F2348" t="str">
            <v>2020214525</v>
          </cell>
        </row>
        <row r="2349">
          <cell r="C2349" t="str">
            <v>杜怡凡</v>
          </cell>
          <cell r="D2349" t="str">
            <v>女</v>
          </cell>
          <cell r="E2349" t="str">
            <v>公共管理大类</v>
          </cell>
          <cell r="F2349" t="str">
            <v>2020214482</v>
          </cell>
        </row>
        <row r="2350">
          <cell r="C2350" t="str">
            <v>戴梓萱</v>
          </cell>
          <cell r="D2350" t="str">
            <v>女</v>
          </cell>
          <cell r="E2350" t="str">
            <v>自然资源与资源环境</v>
          </cell>
          <cell r="F2350" t="str">
            <v>2019214637</v>
          </cell>
        </row>
        <row r="2351">
          <cell r="C2351" t="str">
            <v>相佳凝</v>
          </cell>
          <cell r="D2351" t="str">
            <v>女</v>
          </cell>
          <cell r="E2351" t="str">
            <v>社会工作（中澳班）</v>
          </cell>
          <cell r="F2351" t="str">
            <v>2018211844</v>
          </cell>
        </row>
        <row r="2352">
          <cell r="C2352" t="str">
            <v>黎雨桐</v>
          </cell>
          <cell r="D2352" t="str">
            <v>女</v>
          </cell>
          <cell r="E2352" t="str">
            <v>地理科学（师范）</v>
          </cell>
          <cell r="F2352" t="str">
            <v>2019213119</v>
          </cell>
        </row>
        <row r="2353">
          <cell r="C2353" t="str">
            <v>周文轩</v>
          </cell>
          <cell r="D2353" t="str">
            <v>男</v>
          </cell>
          <cell r="E2353" t="str">
            <v>历史文化学院历史基地班</v>
          </cell>
          <cell r="F2353" t="str">
            <v>2019211601</v>
          </cell>
        </row>
        <row r="2354">
          <cell r="C2354" t="str">
            <v>龙浩飞</v>
          </cell>
          <cell r="D2354" t="str">
            <v>男</v>
          </cell>
          <cell r="E2354" t="str">
            <v>数字媒体技术</v>
          </cell>
          <cell r="F2354" t="str">
            <v>2020213320</v>
          </cell>
        </row>
        <row r="2355">
          <cell r="C2355" t="str">
            <v>高晓慧</v>
          </cell>
          <cell r="D2355" t="str">
            <v>女</v>
          </cell>
          <cell r="E2355" t="str">
            <v>生物技术</v>
          </cell>
          <cell r="F2355" t="str">
            <v>2017215545</v>
          </cell>
        </row>
        <row r="2356">
          <cell r="C2356" t="str">
            <v>何可静</v>
          </cell>
          <cell r="D2356" t="str">
            <v>女</v>
          </cell>
          <cell r="E2356" t="str">
            <v>公共管理类</v>
          </cell>
          <cell r="F2356" t="str">
            <v>2019214647</v>
          </cell>
        </row>
        <row r="2357">
          <cell r="C2357" t="str">
            <v>裴玉涵</v>
          </cell>
          <cell r="D2357" t="str">
            <v>女</v>
          </cell>
          <cell r="E2357" t="str">
            <v>应用心理学</v>
          </cell>
          <cell r="F2357" t="str">
            <v>2018210373</v>
          </cell>
        </row>
        <row r="2358">
          <cell r="C2358" t="str">
            <v>邓云泽</v>
          </cell>
          <cell r="D2358" t="str">
            <v>男</v>
          </cell>
          <cell r="E2358" t="str">
            <v>电子信息工程</v>
          </cell>
          <cell r="F2358" t="str">
            <v>2019212363</v>
          </cell>
        </row>
        <row r="2359">
          <cell r="C2359" t="str">
            <v>李祎昕</v>
          </cell>
          <cell r="D2359" t="str">
            <v>女</v>
          </cell>
          <cell r="E2359" t="str">
            <v>生物技术（中澳班）</v>
          </cell>
          <cell r="F2359" t="str">
            <v>2018214765</v>
          </cell>
        </row>
        <row r="2360">
          <cell r="C2360" t="str">
            <v>张锐豪</v>
          </cell>
          <cell r="D2360" t="str">
            <v>男</v>
          </cell>
          <cell r="E2360" t="str">
            <v>法学</v>
          </cell>
          <cell r="F2360" t="str">
            <v>2019210439</v>
          </cell>
        </row>
        <row r="2361">
          <cell r="C2361" t="str">
            <v>肖楠</v>
          </cell>
          <cell r="D2361" t="str">
            <v>女</v>
          </cell>
          <cell r="E2361" t="str">
            <v>财务会计教育</v>
          </cell>
          <cell r="F2361" t="str">
            <v>2019213934</v>
          </cell>
        </row>
        <row r="2362">
          <cell r="C2362" t="str">
            <v>相建君</v>
          </cell>
          <cell r="D2362" t="str">
            <v>女</v>
          </cell>
          <cell r="E2362" t="str">
            <v>电子信息工程</v>
          </cell>
          <cell r="F2362" t="str">
            <v>2020212380</v>
          </cell>
        </row>
        <row r="2363">
          <cell r="C2363" t="str">
            <v>曾芯怡</v>
          </cell>
          <cell r="D2363" t="str">
            <v>女</v>
          </cell>
          <cell r="E2363" t="str">
            <v>教育学类</v>
          </cell>
          <cell r="F2363" t="str">
            <v>2019210056</v>
          </cell>
        </row>
        <row r="2364">
          <cell r="C2364" t="str">
            <v>吕林蔚</v>
          </cell>
          <cell r="D2364" t="str">
            <v>女</v>
          </cell>
          <cell r="E2364" t="str">
            <v>中国语言文学类</v>
          </cell>
          <cell r="F2364" t="str">
            <v>2019210829</v>
          </cell>
        </row>
        <row r="2365">
          <cell r="C2365" t="str">
            <v>陈嘉仪</v>
          </cell>
          <cell r="D2365" t="str">
            <v>女</v>
          </cell>
          <cell r="E2365" t="str">
            <v>心理学</v>
          </cell>
          <cell r="F2365" t="str">
            <v>2020210249</v>
          </cell>
        </row>
        <row r="2366">
          <cell r="C2366" t="str">
            <v>唐宇婷</v>
          </cell>
          <cell r="D2366" t="str">
            <v>女</v>
          </cell>
          <cell r="E2366" t="str">
            <v>化学</v>
          </cell>
          <cell r="F2366" t="str">
            <v>2020212489</v>
          </cell>
        </row>
        <row r="2367">
          <cell r="C2367" t="str">
            <v>张雨秀荣</v>
          </cell>
          <cell r="D2367" t="str">
            <v>女</v>
          </cell>
          <cell r="E2367" t="str">
            <v>化学（公费师范）</v>
          </cell>
          <cell r="F2367" t="str">
            <v>2020212394</v>
          </cell>
        </row>
        <row r="2368">
          <cell r="C2368" t="str">
            <v>唐瑞玲</v>
          </cell>
          <cell r="D2368" t="str">
            <v>女</v>
          </cell>
          <cell r="E2368" t="str">
            <v>信息管理与信息系统</v>
          </cell>
          <cell r="F2368" t="str">
            <v>2019214267</v>
          </cell>
        </row>
        <row r="2369">
          <cell r="C2369" t="str">
            <v>侯宇星</v>
          </cell>
          <cell r="D2369" t="str">
            <v>女</v>
          </cell>
          <cell r="E2369" t="str">
            <v>管理科学与工程类</v>
          </cell>
          <cell r="F2369" t="str">
            <v>2020214119</v>
          </cell>
        </row>
        <row r="2370">
          <cell r="C2370" t="str">
            <v>罗维伦</v>
          </cell>
          <cell r="D2370" t="str">
            <v>男</v>
          </cell>
          <cell r="E2370" t="str">
            <v>物理学基地班</v>
          </cell>
          <cell r="F2370" t="str">
            <v>2018214099</v>
          </cell>
        </row>
        <row r="2371">
          <cell r="C2371" t="str">
            <v>贾一鑫</v>
          </cell>
          <cell r="D2371" t="str">
            <v>男</v>
          </cell>
          <cell r="E2371" t="str">
            <v>生物技术</v>
          </cell>
          <cell r="F2371" t="str">
            <v>2018214744</v>
          </cell>
        </row>
        <row r="2372">
          <cell r="C2372" t="str">
            <v>阿米娜</v>
          </cell>
          <cell r="D2372" t="str">
            <v>女</v>
          </cell>
          <cell r="E2372" t="str">
            <v>数学与应用数学</v>
          </cell>
          <cell r="F2372" t="str">
            <v>2019211792</v>
          </cell>
        </row>
        <row r="2373">
          <cell r="C2373" t="str">
            <v>姚佳秀</v>
          </cell>
          <cell r="D2373" t="str">
            <v>女</v>
          </cell>
          <cell r="E2373" t="str">
            <v>数学与应用数学专业</v>
          </cell>
          <cell r="F2373" t="str">
            <v>2020211887</v>
          </cell>
        </row>
        <row r="2374">
          <cell r="C2374" t="str">
            <v>潮乐门</v>
          </cell>
          <cell r="D2374" t="str">
            <v>男</v>
          </cell>
          <cell r="E2374" t="str">
            <v>法语</v>
          </cell>
          <cell r="F2374" t="str">
            <v>2019211268</v>
          </cell>
        </row>
        <row r="2375">
          <cell r="C2375" t="str">
            <v>姚铄美</v>
          </cell>
          <cell r="D2375" t="str">
            <v>女</v>
          </cell>
          <cell r="E2375" t="str">
            <v>教育学院教育学类</v>
          </cell>
          <cell r="F2375" t="str">
            <v>2020210049</v>
          </cell>
        </row>
        <row r="2376">
          <cell r="C2376" t="str">
            <v>杨诚意</v>
          </cell>
          <cell r="D2376" t="str">
            <v>男</v>
          </cell>
          <cell r="E2376" t="str">
            <v>新闻传播学类</v>
          </cell>
          <cell r="F2376" t="str">
            <v>2019213595</v>
          </cell>
        </row>
        <row r="2377">
          <cell r="C2377" t="str">
            <v>李雨荷</v>
          </cell>
          <cell r="D2377" t="str">
            <v>女</v>
          </cell>
          <cell r="E2377" t="str">
            <v>物理学（基地班）</v>
          </cell>
          <cell r="F2377" t="str">
            <v>2019212250</v>
          </cell>
        </row>
        <row r="2378">
          <cell r="C2378" t="str">
            <v>郑博宽</v>
          </cell>
          <cell r="D2378" t="str">
            <v>男</v>
          </cell>
          <cell r="E2378" t="str">
            <v>数学与应用数学（公费师范）</v>
          </cell>
          <cell r="F2378" t="str">
            <v>2019211757</v>
          </cell>
        </row>
        <row r="2379">
          <cell r="C2379" t="str">
            <v>楚冯迪</v>
          </cell>
          <cell r="D2379" t="str">
            <v>女</v>
          </cell>
          <cell r="E2379" t="str">
            <v>公共管理类</v>
          </cell>
          <cell r="F2379" t="str">
            <v>2018211544</v>
          </cell>
        </row>
        <row r="2380">
          <cell r="C2380" t="str">
            <v>潘贤槟</v>
          </cell>
          <cell r="D2380" t="str">
            <v>男</v>
          </cell>
          <cell r="E2380" t="str">
            <v>数学与应用数学（师范）</v>
          </cell>
          <cell r="F2380" t="str">
            <v>2019211770</v>
          </cell>
        </row>
        <row r="2381">
          <cell r="C2381" t="str">
            <v>刘景芸</v>
          </cell>
          <cell r="D2381" t="str">
            <v>女</v>
          </cell>
          <cell r="E2381" t="str">
            <v>化学（师范）</v>
          </cell>
          <cell r="F2381" t="str">
            <v>2018214451</v>
          </cell>
        </row>
        <row r="2382">
          <cell r="C2382" t="str">
            <v>王姝萱</v>
          </cell>
          <cell r="D2382" t="str">
            <v>女</v>
          </cell>
          <cell r="E2382" t="str">
            <v>教育学</v>
          </cell>
          <cell r="F2382" t="str">
            <v>2018210017</v>
          </cell>
        </row>
        <row r="2383">
          <cell r="C2383" t="str">
            <v>赵莉</v>
          </cell>
          <cell r="D2383" t="str">
            <v>女</v>
          </cell>
          <cell r="E2383" t="str">
            <v>公共管理学大类</v>
          </cell>
          <cell r="F2383" t="str">
            <v>2018211549</v>
          </cell>
        </row>
        <row r="2384">
          <cell r="C2384" t="str">
            <v>刘妙</v>
          </cell>
          <cell r="D2384" t="str">
            <v>女</v>
          </cell>
          <cell r="E2384" t="str">
            <v>财务会计教育</v>
          </cell>
          <cell r="F2384" t="str">
            <v>2019214148</v>
          </cell>
        </row>
        <row r="2385">
          <cell r="C2385" t="str">
            <v>田庆泽</v>
          </cell>
          <cell r="D2385" t="str">
            <v>女</v>
          </cell>
          <cell r="E2385" t="str">
            <v>历史学（公费师范）</v>
          </cell>
          <cell r="F2385" t="str">
            <v>2019211397</v>
          </cell>
        </row>
        <row r="2386">
          <cell r="C2386" t="str">
            <v>沈洋</v>
          </cell>
          <cell r="D2386" t="str">
            <v>女</v>
          </cell>
          <cell r="E2386" t="str">
            <v>心理学系</v>
          </cell>
          <cell r="F2386" t="str">
            <v>2018210344</v>
          </cell>
        </row>
        <row r="2387">
          <cell r="C2387" t="str">
            <v>许群青</v>
          </cell>
          <cell r="D2387" t="str">
            <v>女</v>
          </cell>
          <cell r="E2387" t="str">
            <v>数学与应用数学</v>
          </cell>
          <cell r="F2387" t="str">
            <v>2017214184</v>
          </cell>
        </row>
        <row r="2388">
          <cell r="C2388" t="str">
            <v>阳露</v>
          </cell>
          <cell r="D2388" t="str">
            <v>女</v>
          </cell>
          <cell r="E2388" t="str">
            <v>社会学类</v>
          </cell>
          <cell r="F2388" t="str">
            <v>2018211812</v>
          </cell>
        </row>
        <row r="2389">
          <cell r="C2389" t="str">
            <v>李思语</v>
          </cell>
          <cell r="D2389" t="str">
            <v>女</v>
          </cell>
          <cell r="E2389" t="str">
            <v>西班牙语</v>
          </cell>
          <cell r="F2389" t="str">
            <v>2020211341</v>
          </cell>
        </row>
        <row r="2390">
          <cell r="C2390" t="str">
            <v>欧阳李奕</v>
          </cell>
          <cell r="D2390" t="str">
            <v>女</v>
          </cell>
          <cell r="E2390" t="str">
            <v>历史学(师范类)</v>
          </cell>
          <cell r="F2390" t="str">
            <v>2020211444</v>
          </cell>
        </row>
        <row r="2391">
          <cell r="C2391" t="str">
            <v>唐文颖</v>
          </cell>
          <cell r="D2391" t="str">
            <v>女</v>
          </cell>
          <cell r="E2391" t="str">
            <v>管理科学与工程</v>
          </cell>
          <cell r="F2391" t="str">
            <v>2020214110</v>
          </cell>
        </row>
        <row r="2392">
          <cell r="C2392" t="str">
            <v>陈佳卓</v>
          </cell>
          <cell r="D2392" t="str">
            <v>女</v>
          </cell>
          <cell r="E2392" t="str">
            <v>管理科学与工程</v>
          </cell>
          <cell r="F2392" t="str">
            <v>2020214136</v>
          </cell>
        </row>
        <row r="2393">
          <cell r="C2393" t="str">
            <v>刘梅</v>
          </cell>
          <cell r="D2393" t="str">
            <v>女</v>
          </cell>
          <cell r="E2393" t="str">
            <v>特殊教育</v>
          </cell>
          <cell r="F2393" t="str">
            <v>2020210147</v>
          </cell>
        </row>
        <row r="2394">
          <cell r="C2394" t="str">
            <v>周斯玉</v>
          </cell>
          <cell r="D2394" t="str">
            <v>女</v>
          </cell>
          <cell r="E2394" t="str">
            <v>生物技术</v>
          </cell>
          <cell r="F2394" t="str">
            <v>2018214601</v>
          </cell>
        </row>
        <row r="2395">
          <cell r="C2395" t="str">
            <v>徐成晓</v>
          </cell>
          <cell r="D2395" t="str">
            <v>女</v>
          </cell>
          <cell r="E2395" t="str">
            <v>计算机科学与技术</v>
          </cell>
          <cell r="F2395" t="str">
            <v>2018214919</v>
          </cell>
        </row>
        <row r="2396">
          <cell r="C2396" t="str">
            <v>冯泽宇</v>
          </cell>
          <cell r="D2396" t="str">
            <v>男</v>
          </cell>
          <cell r="E2396" t="str">
            <v>软件工程</v>
          </cell>
          <cell r="F2396" t="str">
            <v>2017214332</v>
          </cell>
        </row>
        <row r="2397">
          <cell r="C2397" t="str">
            <v>杨盈</v>
          </cell>
          <cell r="D2397" t="str">
            <v>女</v>
          </cell>
          <cell r="E2397" t="str">
            <v>思想政治教育（师范）</v>
          </cell>
          <cell r="F2397" t="str">
            <v>2018211818</v>
          </cell>
        </row>
        <row r="2398">
          <cell r="C2398" t="str">
            <v>奚美娟</v>
          </cell>
          <cell r="D2398" t="str">
            <v>女</v>
          </cell>
          <cell r="E2398" t="str">
            <v>数据科学与大数据技术</v>
          </cell>
          <cell r="F2398" t="str">
            <v>2018215358</v>
          </cell>
        </row>
        <row r="2399">
          <cell r="C2399" t="str">
            <v>王洲</v>
          </cell>
          <cell r="D2399" t="str">
            <v>男</v>
          </cell>
          <cell r="E2399" t="str">
            <v>信息管理与信息系统</v>
          </cell>
          <cell r="F2399" t="str">
            <v>2019214239</v>
          </cell>
        </row>
        <row r="2400">
          <cell r="C2400" t="str">
            <v>刘珺</v>
          </cell>
          <cell r="D2400" t="str">
            <v>女</v>
          </cell>
          <cell r="E2400" t="str">
            <v>电子信息</v>
          </cell>
          <cell r="F2400" t="str">
            <v>2020212306</v>
          </cell>
        </row>
        <row r="2401">
          <cell r="C2401" t="str">
            <v>王学琴</v>
          </cell>
          <cell r="D2401" t="str">
            <v>女</v>
          </cell>
          <cell r="E2401" t="str">
            <v>化学（公费师范)</v>
          </cell>
          <cell r="F2401" t="str">
            <v>2019212530</v>
          </cell>
        </row>
        <row r="2402">
          <cell r="C2402" t="str">
            <v>陈江晗</v>
          </cell>
          <cell r="D2402" t="str">
            <v>男</v>
          </cell>
          <cell r="E2402" t="str">
            <v>心理学类</v>
          </cell>
          <cell r="F2402" t="str">
            <v>2020210323</v>
          </cell>
        </row>
        <row r="2403">
          <cell r="C2403" t="str">
            <v>雷森远</v>
          </cell>
          <cell r="D2403" t="str">
            <v>男</v>
          </cell>
          <cell r="E2403" t="str">
            <v>心理学类</v>
          </cell>
          <cell r="F2403" t="str">
            <v>2020213763</v>
          </cell>
        </row>
        <row r="2404">
          <cell r="C2404" t="str">
            <v>李木子</v>
          </cell>
          <cell r="D2404" t="str">
            <v>男</v>
          </cell>
          <cell r="E2404" t="str">
            <v>心理学类</v>
          </cell>
          <cell r="F2404" t="str">
            <v>2020210342</v>
          </cell>
        </row>
        <row r="2405">
          <cell r="C2405" t="str">
            <v>符婷飞</v>
          </cell>
          <cell r="D2405" t="str">
            <v>女</v>
          </cell>
          <cell r="E2405" t="str">
            <v>通信工程</v>
          </cell>
          <cell r="F2405" t="str">
            <v>2019212439</v>
          </cell>
        </row>
        <row r="2406">
          <cell r="C2406" t="str">
            <v>师晓玲</v>
          </cell>
          <cell r="D2406" t="str">
            <v>女</v>
          </cell>
          <cell r="E2406" t="str">
            <v>计算机科学与技术</v>
          </cell>
          <cell r="F2406" t="str">
            <v>2018214659</v>
          </cell>
        </row>
        <row r="2407">
          <cell r="C2407" t="str">
            <v>尤雪</v>
          </cell>
          <cell r="D2407" t="str">
            <v>女</v>
          </cell>
          <cell r="E2407" t="str">
            <v>电子信息类</v>
          </cell>
          <cell r="F2407" t="str">
            <v>2020212281</v>
          </cell>
        </row>
        <row r="2408">
          <cell r="C2408" t="str">
            <v>司博涵</v>
          </cell>
          <cell r="D2408" t="str">
            <v>男</v>
          </cell>
          <cell r="E2408" t="str">
            <v>数学物理直博班</v>
          </cell>
          <cell r="F2408" t="str">
            <v>2020211923</v>
          </cell>
        </row>
        <row r="2409">
          <cell r="C2409" t="str">
            <v>陈潼彤</v>
          </cell>
          <cell r="D2409" t="str">
            <v>女</v>
          </cell>
          <cell r="E2409" t="str">
            <v>特殊教育（师范）</v>
          </cell>
          <cell r="F2409" t="str">
            <v>2020210160</v>
          </cell>
        </row>
        <row r="2410">
          <cell r="C2410" t="str">
            <v>玛热亚卡得尔</v>
          </cell>
          <cell r="D2410" t="str">
            <v>男</v>
          </cell>
          <cell r="E2410" t="str">
            <v>数学与应用数学</v>
          </cell>
          <cell r="F2410" t="str">
            <v>2016212722</v>
          </cell>
        </row>
        <row r="2411">
          <cell r="C2411" t="str">
            <v>史玙新</v>
          </cell>
          <cell r="D2411" t="str">
            <v>女</v>
          </cell>
          <cell r="E2411" t="str">
            <v>经济学</v>
          </cell>
          <cell r="F2411" t="str">
            <v>2018211317</v>
          </cell>
        </row>
        <row r="2412">
          <cell r="C2412" t="str">
            <v>瞿琪玉</v>
          </cell>
          <cell r="D2412" t="str">
            <v>女</v>
          </cell>
          <cell r="E2412" t="str">
            <v>物理化学交叉培养班</v>
          </cell>
          <cell r="F2412" t="str">
            <v>2019212811</v>
          </cell>
        </row>
        <row r="2413">
          <cell r="C2413" t="str">
            <v>张怡芳</v>
          </cell>
          <cell r="D2413" t="str">
            <v>女</v>
          </cell>
          <cell r="E2413" t="str">
            <v>金融工程</v>
          </cell>
          <cell r="F2413" t="str">
            <v>2018211345</v>
          </cell>
        </row>
        <row r="2414">
          <cell r="C2414" t="str">
            <v>刘竹君</v>
          </cell>
          <cell r="D2414" t="str">
            <v>女</v>
          </cell>
          <cell r="E2414" t="str">
            <v>物理科学与技术学院</v>
          </cell>
          <cell r="F2414" t="str">
            <v>2020212185</v>
          </cell>
        </row>
        <row r="2415">
          <cell r="C2415" t="str">
            <v>孙娆</v>
          </cell>
          <cell r="D2415" t="str">
            <v>女</v>
          </cell>
          <cell r="E2415" t="str">
            <v>网络与新媒体</v>
          </cell>
          <cell r="F2415" t="str">
            <v>2018210836</v>
          </cell>
        </row>
        <row r="2416">
          <cell r="C2416" t="str">
            <v>程雅男</v>
          </cell>
          <cell r="D2416" t="str">
            <v>女</v>
          </cell>
          <cell r="E2416" t="str">
            <v>汉语言文学</v>
          </cell>
          <cell r="F2416" t="str">
            <v>2019210746</v>
          </cell>
        </row>
        <row r="2417">
          <cell r="C2417" t="str">
            <v>柳柏杨</v>
          </cell>
          <cell r="D2417" t="str">
            <v>男</v>
          </cell>
          <cell r="E2417" t="str">
            <v>经济学</v>
          </cell>
          <cell r="F2417" t="str">
            <v>2019214056</v>
          </cell>
        </row>
        <row r="2418">
          <cell r="C2418" t="str">
            <v>周成英</v>
          </cell>
          <cell r="D2418" t="str">
            <v>女</v>
          </cell>
          <cell r="E2418" t="str">
            <v>国际经济与贸易</v>
          </cell>
          <cell r="F2418" t="str">
            <v>2018211488</v>
          </cell>
        </row>
        <row r="2419">
          <cell r="C2419" t="str">
            <v>张慧莹</v>
          </cell>
          <cell r="D2419" t="str">
            <v>女</v>
          </cell>
          <cell r="E2419" t="str">
            <v>经济与工商管理学院经济学类</v>
          </cell>
          <cell r="F2419" t="str">
            <v>2020213988</v>
          </cell>
        </row>
        <row r="2420">
          <cell r="C2420" t="str">
            <v>黄雨馨</v>
          </cell>
          <cell r="D2420" t="str">
            <v>女</v>
          </cell>
          <cell r="E2420" t="str">
            <v>金融工程</v>
          </cell>
          <cell r="F2420" t="str">
            <v>2019213983</v>
          </cell>
        </row>
        <row r="2421">
          <cell r="C2421" t="str">
            <v>刘彦彤</v>
          </cell>
          <cell r="D2421" t="str">
            <v>女</v>
          </cell>
          <cell r="E2421" t="str">
            <v>数学与应用数学</v>
          </cell>
          <cell r="F2421" t="str">
            <v>2018213684</v>
          </cell>
        </row>
        <row r="2422">
          <cell r="C2422" t="str">
            <v>陈悠然</v>
          </cell>
          <cell r="D2422" t="str">
            <v>女</v>
          </cell>
          <cell r="E2422" t="str">
            <v>朝鲜语</v>
          </cell>
          <cell r="F2422" t="str">
            <v>2019211316</v>
          </cell>
        </row>
        <row r="2423">
          <cell r="C2423" t="str">
            <v>梁丝漪</v>
          </cell>
          <cell r="D2423" t="str">
            <v>女</v>
          </cell>
          <cell r="E2423" t="str">
            <v>数字媒体技术</v>
          </cell>
          <cell r="F2423" t="str">
            <v>2018212536</v>
          </cell>
        </row>
        <row r="2424">
          <cell r="C2424" t="str">
            <v>刘梦涵</v>
          </cell>
          <cell r="D2424" t="str">
            <v>女</v>
          </cell>
          <cell r="E2424" t="str">
            <v>计算机科学与技术</v>
          </cell>
          <cell r="F2424" t="str">
            <v>2018211645</v>
          </cell>
        </row>
        <row r="2425">
          <cell r="C2425" t="str">
            <v>翁逸达</v>
          </cell>
          <cell r="D2425" t="str">
            <v>男</v>
          </cell>
          <cell r="E2425" t="str">
            <v>教育技术学</v>
          </cell>
          <cell r="F2425" t="str">
            <v>2018212423</v>
          </cell>
        </row>
        <row r="2426">
          <cell r="C2426" t="str">
            <v>李清雅</v>
          </cell>
          <cell r="D2426" t="str">
            <v>女</v>
          </cell>
          <cell r="E2426" t="str">
            <v>教育技术学</v>
          </cell>
          <cell r="F2426" t="str">
            <v>2019213421</v>
          </cell>
        </row>
        <row r="2427">
          <cell r="C2427" t="str">
            <v>宋宁宁</v>
          </cell>
          <cell r="D2427" t="str">
            <v>女</v>
          </cell>
          <cell r="E2427" t="str">
            <v>教育技术学（非师范）</v>
          </cell>
          <cell r="F2427" t="str">
            <v>2019213420</v>
          </cell>
        </row>
        <row r="2428">
          <cell r="C2428" t="str">
            <v>代新宇</v>
          </cell>
          <cell r="D2428" t="str">
            <v>女</v>
          </cell>
          <cell r="E2428" t="str">
            <v>心理学</v>
          </cell>
          <cell r="F2428" t="str">
            <v>2018210319</v>
          </cell>
        </row>
        <row r="2429">
          <cell r="C2429" t="str">
            <v>梁珊珊</v>
          </cell>
          <cell r="D2429" t="str">
            <v>女</v>
          </cell>
          <cell r="E2429" t="str">
            <v>思想政治教育专业</v>
          </cell>
          <cell r="F2429" t="str">
            <v>2019210549</v>
          </cell>
        </row>
        <row r="2430">
          <cell r="C2430" t="str">
            <v>王依婷</v>
          </cell>
          <cell r="D2430" t="str">
            <v>女</v>
          </cell>
          <cell r="E2430" t="str">
            <v>非公费师范</v>
          </cell>
          <cell r="F2430" t="str">
            <v>2019212281</v>
          </cell>
        </row>
        <row r="2431">
          <cell r="C2431" t="str">
            <v>李劲哲</v>
          </cell>
          <cell r="D2431" t="str">
            <v>男</v>
          </cell>
          <cell r="E2431" t="str">
            <v>计算机类</v>
          </cell>
          <cell r="F2431" t="str">
            <v>2020213697</v>
          </cell>
        </row>
        <row r="2432">
          <cell r="C2432" t="str">
            <v>沈微</v>
          </cell>
          <cell r="D2432" t="str">
            <v>女</v>
          </cell>
          <cell r="E2432" t="str">
            <v>中国语言文学类</v>
          </cell>
          <cell r="F2432" t="str">
            <v>2019210851</v>
          </cell>
        </row>
        <row r="2433">
          <cell r="C2433" t="str">
            <v>李骜</v>
          </cell>
          <cell r="D2433" t="str">
            <v>男</v>
          </cell>
          <cell r="E2433" t="str">
            <v>教育学类</v>
          </cell>
          <cell r="F2433" t="str">
            <v>2020210025</v>
          </cell>
        </row>
        <row r="2434">
          <cell r="C2434" t="str">
            <v>万义辉</v>
          </cell>
          <cell r="D2434" t="str">
            <v>男</v>
          </cell>
          <cell r="E2434" t="str">
            <v>教育学</v>
          </cell>
          <cell r="F2434" t="str">
            <v>2020210079</v>
          </cell>
        </row>
        <row r="2435">
          <cell r="C2435" t="str">
            <v>陈国梁</v>
          </cell>
          <cell r="D2435" t="str">
            <v>男</v>
          </cell>
          <cell r="E2435" t="str">
            <v>信息管理与信息系统</v>
          </cell>
          <cell r="F2435" t="str">
            <v>2019214314</v>
          </cell>
        </row>
        <row r="2436">
          <cell r="C2436" t="str">
            <v>刘枝漪</v>
          </cell>
          <cell r="D2436" t="str">
            <v>女</v>
          </cell>
          <cell r="E2436" t="str">
            <v>公共管理大类</v>
          </cell>
          <cell r="F2436" t="str">
            <v>2018211635</v>
          </cell>
        </row>
        <row r="2437">
          <cell r="C2437" t="str">
            <v>张零</v>
          </cell>
          <cell r="D2437" t="str">
            <v>女</v>
          </cell>
          <cell r="E2437" t="str">
            <v>学前教育（中澳班）</v>
          </cell>
          <cell r="F2437" t="str">
            <v>2018210702</v>
          </cell>
        </row>
        <row r="2438">
          <cell r="C2438" t="str">
            <v>刘金金</v>
          </cell>
          <cell r="D2438" t="str">
            <v>男</v>
          </cell>
          <cell r="E2438" t="str">
            <v>电子信息工程</v>
          </cell>
          <cell r="F2438" t="str">
            <v>2018213923</v>
          </cell>
        </row>
        <row r="2439">
          <cell r="C2439" t="str">
            <v>邓美莲</v>
          </cell>
          <cell r="D2439" t="str">
            <v>女</v>
          </cell>
          <cell r="E2439" t="str">
            <v>通信工程</v>
          </cell>
          <cell r="F2439" t="str">
            <v>2019212390</v>
          </cell>
        </row>
        <row r="2440">
          <cell r="C2440" t="str">
            <v>包金华</v>
          </cell>
          <cell r="D2440" t="str">
            <v>女</v>
          </cell>
          <cell r="E2440" t="str">
            <v>法学类</v>
          </cell>
          <cell r="F2440" t="str">
            <v>2018211682</v>
          </cell>
        </row>
        <row r="2441">
          <cell r="C2441" t="str">
            <v>吴昆成</v>
          </cell>
          <cell r="D2441" t="str">
            <v>男</v>
          </cell>
          <cell r="E2441" t="str">
            <v>汉语言文学（师范）</v>
          </cell>
          <cell r="F2441" t="str">
            <v>2020210750</v>
          </cell>
        </row>
        <row r="2442">
          <cell r="C2442" t="str">
            <v>门茂娟</v>
          </cell>
          <cell r="D2442" t="str">
            <v>女</v>
          </cell>
          <cell r="E2442" t="str">
            <v>房地产开发与管理</v>
          </cell>
          <cell r="F2442" t="str">
            <v>2019214048</v>
          </cell>
        </row>
        <row r="2443">
          <cell r="C2443" t="str">
            <v>钟榴娟</v>
          </cell>
          <cell r="D2443" t="str">
            <v>女</v>
          </cell>
          <cell r="E2443" t="str">
            <v>汉语言文学</v>
          </cell>
          <cell r="F2443" t="str">
            <v>2020210758</v>
          </cell>
        </row>
        <row r="2444">
          <cell r="C2444" t="str">
            <v>汪凌云</v>
          </cell>
          <cell r="D2444" t="str">
            <v>女</v>
          </cell>
          <cell r="E2444" t="str">
            <v>计算机类</v>
          </cell>
          <cell r="F2444" t="str">
            <v>2020213754</v>
          </cell>
        </row>
        <row r="2445">
          <cell r="C2445" t="str">
            <v>张靖</v>
          </cell>
          <cell r="D2445" t="str">
            <v>女</v>
          </cell>
          <cell r="E2445" t="str">
            <v>国际政治</v>
          </cell>
          <cell r="F2445" t="str">
            <v>2019214772</v>
          </cell>
        </row>
        <row r="2446">
          <cell r="C2446" t="str">
            <v>李思诺</v>
          </cell>
          <cell r="D2446" t="str">
            <v>女</v>
          </cell>
          <cell r="E2446" t="str">
            <v>物理-化学交叉培养班</v>
          </cell>
          <cell r="F2446" t="str">
            <v>2018214356</v>
          </cell>
        </row>
        <row r="2447">
          <cell r="C2447" t="str">
            <v>李庆雯</v>
          </cell>
          <cell r="D2447" t="str">
            <v>女</v>
          </cell>
          <cell r="E2447" t="str">
            <v>历史学（师范）</v>
          </cell>
          <cell r="F2447" t="str">
            <v>2020211395</v>
          </cell>
        </row>
        <row r="2448">
          <cell r="C2448" t="str">
            <v>莫云</v>
          </cell>
          <cell r="D2448" t="str">
            <v>女</v>
          </cell>
          <cell r="E2448" t="str">
            <v>物理学师范</v>
          </cell>
          <cell r="F2448" t="str">
            <v>2018213886</v>
          </cell>
        </row>
        <row r="2449">
          <cell r="C2449" t="str">
            <v>刘哲</v>
          </cell>
          <cell r="D2449" t="str">
            <v>女</v>
          </cell>
          <cell r="E2449" t="str">
            <v>国际经济与贸易</v>
          </cell>
          <cell r="F2449" t="str">
            <v>2019213988</v>
          </cell>
        </row>
        <row r="2450">
          <cell r="C2450" t="str">
            <v>安钰雯</v>
          </cell>
          <cell r="D2450" t="str">
            <v>女</v>
          </cell>
          <cell r="E2450" t="str">
            <v>非公费物理师范</v>
          </cell>
          <cell r="F2450" t="str">
            <v>2018213842</v>
          </cell>
        </row>
        <row r="2451">
          <cell r="C2451" t="str">
            <v>苏畅</v>
          </cell>
          <cell r="D2451" t="str">
            <v>女</v>
          </cell>
          <cell r="E2451" t="str">
            <v>公共管理</v>
          </cell>
          <cell r="F2451" t="str">
            <v>2020214456</v>
          </cell>
        </row>
        <row r="2452">
          <cell r="C2452" t="str">
            <v>刘少影</v>
          </cell>
          <cell r="D2452" t="str">
            <v>女</v>
          </cell>
          <cell r="E2452" t="str">
            <v>计算机</v>
          </cell>
          <cell r="F2452" t="str">
            <v>2020214156</v>
          </cell>
        </row>
        <row r="2453">
          <cell r="C2453" t="str">
            <v>郑懿容</v>
          </cell>
          <cell r="D2453" t="str">
            <v>女</v>
          </cell>
          <cell r="E2453" t="str">
            <v>教育技术</v>
          </cell>
          <cell r="F2453" t="str">
            <v>2019213375</v>
          </cell>
        </row>
        <row r="2454">
          <cell r="C2454" t="str">
            <v>丁辰云</v>
          </cell>
          <cell r="D2454" t="str">
            <v>男</v>
          </cell>
          <cell r="E2454" t="str">
            <v>物理非公费师范</v>
          </cell>
          <cell r="F2454" t="str">
            <v>2018214138</v>
          </cell>
        </row>
        <row r="2455">
          <cell r="C2455" t="str">
            <v>陈媛媛</v>
          </cell>
          <cell r="D2455" t="str">
            <v>女</v>
          </cell>
          <cell r="E2455" t="str">
            <v>网络与新媒体</v>
          </cell>
          <cell r="F2455" t="str">
            <v>2018210866</v>
          </cell>
        </row>
        <row r="2456">
          <cell r="C2456" t="str">
            <v>黄蕾</v>
          </cell>
          <cell r="D2456" t="str">
            <v>女</v>
          </cell>
          <cell r="E2456" t="str">
            <v>生命科学学院</v>
          </cell>
          <cell r="F2456" t="str">
            <v>2019213032</v>
          </cell>
        </row>
        <row r="2457">
          <cell r="C2457" t="str">
            <v>彭雅茹</v>
          </cell>
          <cell r="D2457" t="str">
            <v>女</v>
          </cell>
          <cell r="E2457" t="str">
            <v>物理学</v>
          </cell>
          <cell r="F2457" t="str">
            <v>2017215263</v>
          </cell>
        </row>
        <row r="2458">
          <cell r="C2458" t="str">
            <v>齐澈丽木格</v>
          </cell>
          <cell r="D2458" t="str">
            <v>女</v>
          </cell>
          <cell r="E2458" t="str">
            <v>生物科学（师范）</v>
          </cell>
          <cell r="F2458" t="str">
            <v>2019212900</v>
          </cell>
        </row>
        <row r="2459">
          <cell r="C2459" t="str">
            <v>覃姚</v>
          </cell>
          <cell r="D2459" t="str">
            <v>女</v>
          </cell>
          <cell r="E2459" t="str">
            <v>计算机科学与技术</v>
          </cell>
          <cell r="F2459" t="str">
            <v>2018214957</v>
          </cell>
        </row>
        <row r="2460">
          <cell r="C2460" t="str">
            <v>王洋莹</v>
          </cell>
          <cell r="D2460" t="str">
            <v>女</v>
          </cell>
          <cell r="E2460" t="str">
            <v>电子信息类</v>
          </cell>
          <cell r="F2460" t="str">
            <v>2018211562</v>
          </cell>
        </row>
        <row r="2461">
          <cell r="C2461" t="str">
            <v>李文静</v>
          </cell>
          <cell r="D2461" t="str">
            <v>女</v>
          </cell>
          <cell r="E2461" t="str">
            <v>经济学类</v>
          </cell>
          <cell r="F2461" t="str">
            <v>2020213994</v>
          </cell>
        </row>
        <row r="2462">
          <cell r="C2462" t="str">
            <v>杨凌云</v>
          </cell>
          <cell r="D2462" t="str">
            <v>男</v>
          </cell>
          <cell r="E2462" t="str">
            <v>电子科学与技术</v>
          </cell>
          <cell r="F2462" t="str">
            <v>2017215169</v>
          </cell>
        </row>
        <row r="2463">
          <cell r="C2463" t="str">
            <v>董佳祺</v>
          </cell>
          <cell r="D2463" t="str">
            <v>女</v>
          </cell>
          <cell r="E2463" t="str">
            <v>经济学类</v>
          </cell>
          <cell r="F2463" t="str">
            <v>2020213925</v>
          </cell>
        </row>
        <row r="2464">
          <cell r="C2464" t="str">
            <v>赵海林</v>
          </cell>
          <cell r="D2464" t="str">
            <v>女</v>
          </cell>
          <cell r="E2464" t="str">
            <v>物理学公费师范</v>
          </cell>
          <cell r="F2464" t="str">
            <v>2020212111</v>
          </cell>
        </row>
        <row r="2465">
          <cell r="C2465" t="str">
            <v>丁依迪</v>
          </cell>
          <cell r="D2465" t="str">
            <v>女</v>
          </cell>
          <cell r="E2465" t="str">
            <v>数学与应用数学</v>
          </cell>
          <cell r="F2465" t="str">
            <v>2019211836</v>
          </cell>
        </row>
        <row r="2466">
          <cell r="C2466" t="str">
            <v>密勇卓</v>
          </cell>
          <cell r="D2466" t="str">
            <v>女</v>
          </cell>
          <cell r="E2466" t="str">
            <v>汉语言文学</v>
          </cell>
          <cell r="F2466" t="str">
            <v>2020210728</v>
          </cell>
        </row>
        <row r="2467">
          <cell r="C2467" t="str">
            <v>伍倩</v>
          </cell>
          <cell r="D2467" t="str">
            <v>女</v>
          </cell>
          <cell r="E2467" t="str">
            <v>中国语言文学类</v>
          </cell>
          <cell r="F2467" t="str">
            <v>2019210836</v>
          </cell>
        </row>
        <row r="2468">
          <cell r="C2468" t="str">
            <v>耿玥</v>
          </cell>
          <cell r="D2468" t="str">
            <v>女</v>
          </cell>
          <cell r="E2468" t="str">
            <v>化学（公费师范）</v>
          </cell>
          <cell r="F2468" t="str">
            <v>2019212516</v>
          </cell>
        </row>
        <row r="2469">
          <cell r="C2469" t="str">
            <v>郭玉静</v>
          </cell>
          <cell r="D2469" t="str">
            <v>女</v>
          </cell>
          <cell r="E2469" t="str">
            <v>法学类</v>
          </cell>
          <cell r="F2469" t="str">
            <v>2018211699</v>
          </cell>
        </row>
        <row r="2470">
          <cell r="C2470" t="str">
            <v>付雨欣</v>
          </cell>
          <cell r="D2470" t="str">
            <v>女</v>
          </cell>
          <cell r="E2470" t="str">
            <v>生物技术</v>
          </cell>
          <cell r="F2470" t="str">
            <v>2018214712</v>
          </cell>
        </row>
        <row r="2471">
          <cell r="C2471" t="str">
            <v>蒋雨辰</v>
          </cell>
          <cell r="D2471" t="str">
            <v>女</v>
          </cell>
          <cell r="E2471" t="str">
            <v>非公费师范生</v>
          </cell>
          <cell r="F2471" t="str">
            <v>2019212315</v>
          </cell>
        </row>
        <row r="2472">
          <cell r="C2472" t="str">
            <v>易思源</v>
          </cell>
          <cell r="D2472" t="str">
            <v>女</v>
          </cell>
          <cell r="E2472" t="str">
            <v>学前教育（中澳班）</v>
          </cell>
          <cell r="F2472" t="str">
            <v>2019214549</v>
          </cell>
        </row>
        <row r="2473">
          <cell r="C2473" t="str">
            <v>谭越凌</v>
          </cell>
          <cell r="D2473" t="str">
            <v>女</v>
          </cell>
          <cell r="E2473" t="str">
            <v>生物科学（公费师范）</v>
          </cell>
          <cell r="F2473" t="str">
            <v>2019212930</v>
          </cell>
        </row>
        <row r="2474">
          <cell r="C2474" t="str">
            <v>包梦澜</v>
          </cell>
          <cell r="D2474" t="str">
            <v>女</v>
          </cell>
          <cell r="E2474" t="str">
            <v>生物技术</v>
          </cell>
          <cell r="F2474" t="str">
            <v>2018214717</v>
          </cell>
        </row>
        <row r="2475">
          <cell r="C2475" t="str">
            <v>陈安笛</v>
          </cell>
          <cell r="D2475" t="str">
            <v>女</v>
          </cell>
          <cell r="E2475" t="str">
            <v>物理学师范（非公费）</v>
          </cell>
          <cell r="F2475" t="str">
            <v>2020212290</v>
          </cell>
        </row>
        <row r="2476">
          <cell r="C2476" t="str">
            <v>卢文欣</v>
          </cell>
          <cell r="D2476" t="str">
            <v>男</v>
          </cell>
          <cell r="E2476" t="str">
            <v>经济学类</v>
          </cell>
          <cell r="F2476" t="str">
            <v>2020213898</v>
          </cell>
        </row>
        <row r="2477">
          <cell r="C2477" t="str">
            <v>石晚晶</v>
          </cell>
          <cell r="D2477" t="str">
            <v>女</v>
          </cell>
          <cell r="E2477" t="str">
            <v>数学类</v>
          </cell>
          <cell r="F2477" t="str">
            <v>2020211912</v>
          </cell>
        </row>
        <row r="2478">
          <cell r="C2478" t="str">
            <v>康乃馨</v>
          </cell>
          <cell r="D2478" t="str">
            <v>女</v>
          </cell>
          <cell r="E2478" t="str">
            <v>地理科学（公费师范）</v>
          </cell>
          <cell r="F2478" t="str">
            <v>2019213099</v>
          </cell>
        </row>
        <row r="2479">
          <cell r="C2479" t="str">
            <v>荣睿佳</v>
          </cell>
          <cell r="D2479" t="str">
            <v>女</v>
          </cell>
          <cell r="E2479" t="str">
            <v>学前教育</v>
          </cell>
          <cell r="F2479" t="str">
            <v>2019214539</v>
          </cell>
        </row>
        <row r="2480">
          <cell r="C2480" t="str">
            <v>陈琳</v>
          </cell>
          <cell r="D2480" t="str">
            <v>女</v>
          </cell>
          <cell r="E2480" t="str">
            <v>物理科学与技术学院</v>
          </cell>
          <cell r="F2480" t="str">
            <v>2020212003</v>
          </cell>
        </row>
        <row r="2481">
          <cell r="C2481" t="str">
            <v>杨雨薇</v>
          </cell>
          <cell r="D2481" t="str">
            <v>女</v>
          </cell>
          <cell r="E2481" t="str">
            <v>生物科学（公费师范）</v>
          </cell>
          <cell r="F2481" t="str">
            <v>2018214518</v>
          </cell>
        </row>
        <row r="2482">
          <cell r="C2482" t="str">
            <v>彭思源</v>
          </cell>
          <cell r="D2482" t="str">
            <v>女</v>
          </cell>
          <cell r="E2482" t="str">
            <v>物理学公费师范</v>
          </cell>
          <cell r="F2482" t="str">
            <v>2018214006</v>
          </cell>
        </row>
        <row r="2483">
          <cell r="C2483" t="str">
            <v>张旻昊</v>
          </cell>
          <cell r="D2483" t="str">
            <v>男</v>
          </cell>
          <cell r="E2483" t="str">
            <v>物理基地班</v>
          </cell>
          <cell r="F2483" t="str">
            <v>2019212241</v>
          </cell>
        </row>
        <row r="2484">
          <cell r="C2484" t="str">
            <v>杨明</v>
          </cell>
          <cell r="D2484" t="str">
            <v>男</v>
          </cell>
          <cell r="E2484" t="str">
            <v>中国语言文学类</v>
          </cell>
          <cell r="F2484" t="str">
            <v>2020210838</v>
          </cell>
        </row>
        <row r="2485">
          <cell r="C2485" t="str">
            <v>吴姿娴</v>
          </cell>
          <cell r="D2485" t="str">
            <v>女</v>
          </cell>
          <cell r="E2485" t="str">
            <v>行政管理</v>
          </cell>
          <cell r="F2485" t="str">
            <v>2019214677</v>
          </cell>
        </row>
        <row r="2486">
          <cell r="C2486" t="str">
            <v>刘昱昊</v>
          </cell>
          <cell r="D2486" t="str">
            <v>男</v>
          </cell>
          <cell r="E2486" t="str">
            <v>统计学</v>
          </cell>
          <cell r="F2486" t="str">
            <v>2020211949</v>
          </cell>
        </row>
        <row r="2487">
          <cell r="C2487" t="str">
            <v>姚佩沛</v>
          </cell>
          <cell r="D2487" t="str">
            <v>女</v>
          </cell>
          <cell r="E2487" t="str">
            <v>生物技术</v>
          </cell>
          <cell r="F2487" t="str">
            <v>2018214667</v>
          </cell>
        </row>
        <row r="2488">
          <cell r="C2488" t="str">
            <v>刘丹甜</v>
          </cell>
          <cell r="D2488" t="str">
            <v>女</v>
          </cell>
          <cell r="E2488" t="str">
            <v>新闻传播学类</v>
          </cell>
          <cell r="F2488" t="str">
            <v>2017210899</v>
          </cell>
        </row>
        <row r="2489">
          <cell r="C2489" t="str">
            <v>黄怡嘉</v>
          </cell>
          <cell r="D2489" t="str">
            <v>女</v>
          </cell>
          <cell r="E2489" t="str">
            <v>法学院</v>
          </cell>
          <cell r="F2489" t="str">
            <v>2019210393</v>
          </cell>
        </row>
        <row r="2490">
          <cell r="C2490" t="str">
            <v>闵怡虹</v>
          </cell>
          <cell r="D2490" t="str">
            <v>女</v>
          </cell>
          <cell r="E2490" t="str">
            <v>文化遗产与文化产业</v>
          </cell>
          <cell r="F2490" t="str">
            <v>2020211527</v>
          </cell>
        </row>
        <row r="2491">
          <cell r="C2491" t="str">
            <v>巨奎霖</v>
          </cell>
          <cell r="D2491" t="str">
            <v>男</v>
          </cell>
          <cell r="E2491" t="str">
            <v>电子信息工程</v>
          </cell>
          <cell r="F2491" t="str">
            <v>2018213814</v>
          </cell>
        </row>
        <row r="2492">
          <cell r="C2492" t="str">
            <v>王光旭</v>
          </cell>
          <cell r="D2492" t="str">
            <v>男</v>
          </cell>
          <cell r="E2492" t="str">
            <v>电子信息类</v>
          </cell>
          <cell r="F2492" t="str">
            <v>2018213904</v>
          </cell>
        </row>
        <row r="2493">
          <cell r="C2493" t="str">
            <v>郭淑婷</v>
          </cell>
          <cell r="D2493" t="str">
            <v>女</v>
          </cell>
          <cell r="E2493" t="str">
            <v>电子商务</v>
          </cell>
          <cell r="F2493" t="str">
            <v>2019214353</v>
          </cell>
        </row>
        <row r="2494">
          <cell r="C2494" t="str">
            <v>连城</v>
          </cell>
          <cell r="D2494" t="str">
            <v>男</v>
          </cell>
          <cell r="E2494" t="str">
            <v>电子信息工程</v>
          </cell>
          <cell r="F2494" t="str">
            <v>2018213906</v>
          </cell>
        </row>
        <row r="2495">
          <cell r="C2495" t="str">
            <v>王涛</v>
          </cell>
          <cell r="D2495" t="str">
            <v>男</v>
          </cell>
          <cell r="E2495" t="str">
            <v>通信工程</v>
          </cell>
          <cell r="F2495" t="str">
            <v>2018213889</v>
          </cell>
        </row>
        <row r="2496">
          <cell r="C2496" t="str">
            <v>曾凌烨</v>
          </cell>
          <cell r="D2496" t="str">
            <v>女</v>
          </cell>
          <cell r="E2496" t="str">
            <v>数学类</v>
          </cell>
          <cell r="F2496" t="str">
            <v>2020211905</v>
          </cell>
        </row>
        <row r="2497">
          <cell r="C2497" t="str">
            <v>焦嘉麒</v>
          </cell>
          <cell r="D2497" t="str">
            <v>女</v>
          </cell>
          <cell r="E2497" t="str">
            <v>日语</v>
          </cell>
          <cell r="F2497" t="str">
            <v>2019211184</v>
          </cell>
        </row>
        <row r="2498">
          <cell r="C2498" t="str">
            <v>王俐颖</v>
          </cell>
          <cell r="D2498" t="str">
            <v>女</v>
          </cell>
          <cell r="E2498" t="str">
            <v>计算机</v>
          </cell>
          <cell r="F2498" t="str">
            <v>2017211691</v>
          </cell>
        </row>
        <row r="2499">
          <cell r="C2499" t="str">
            <v>朱霜莉</v>
          </cell>
          <cell r="D2499" t="str">
            <v>女</v>
          </cell>
          <cell r="E2499" t="str">
            <v>网络与新媒体</v>
          </cell>
          <cell r="F2499" t="str">
            <v>2018210868</v>
          </cell>
        </row>
        <row r="2500">
          <cell r="C2500" t="str">
            <v>盛为</v>
          </cell>
          <cell r="D2500" t="str">
            <v>女</v>
          </cell>
          <cell r="E2500" t="str">
            <v>网络与新媒体</v>
          </cell>
          <cell r="F2500" t="str">
            <v>2018212757</v>
          </cell>
        </row>
        <row r="2501">
          <cell r="C2501" t="str">
            <v>王悠扬</v>
          </cell>
          <cell r="D2501" t="str">
            <v>女</v>
          </cell>
          <cell r="E2501" t="str">
            <v>汉语言文学</v>
          </cell>
          <cell r="F2501" t="str">
            <v>2020210642</v>
          </cell>
        </row>
        <row r="2502">
          <cell r="C2502" t="str">
            <v>喻腾玉</v>
          </cell>
          <cell r="D2502" t="str">
            <v>女</v>
          </cell>
          <cell r="E2502" t="str">
            <v>汉语言文学（师范）</v>
          </cell>
          <cell r="F2502" t="str">
            <v>2019210637</v>
          </cell>
        </row>
        <row r="2503">
          <cell r="C2503" t="str">
            <v>尚可</v>
          </cell>
          <cell r="D2503" t="str">
            <v>女</v>
          </cell>
          <cell r="E2503" t="str">
            <v>地理科学（公费师范）</v>
          </cell>
          <cell r="F2503" t="str">
            <v>2019213125</v>
          </cell>
        </row>
        <row r="2504">
          <cell r="C2504" t="str">
            <v>冉瑷文</v>
          </cell>
          <cell r="D2504" t="str">
            <v>女</v>
          </cell>
          <cell r="E2504" t="str">
            <v>教育学类</v>
          </cell>
          <cell r="F2504" t="str">
            <v>2020210043</v>
          </cell>
        </row>
        <row r="2505">
          <cell r="C2505" t="str">
            <v>郑菲艳</v>
          </cell>
          <cell r="D2505" t="str">
            <v>女</v>
          </cell>
          <cell r="E2505" t="str">
            <v>经济学类</v>
          </cell>
          <cell r="F2505" t="str">
            <v>2020213930</v>
          </cell>
        </row>
        <row r="2506">
          <cell r="C2506" t="str">
            <v>黄倩倩</v>
          </cell>
          <cell r="D2506" t="str">
            <v>女</v>
          </cell>
          <cell r="E2506" t="str">
            <v>社会学类</v>
          </cell>
          <cell r="F2506" t="str">
            <v>2019214475</v>
          </cell>
        </row>
        <row r="2507">
          <cell r="C2507" t="str">
            <v>周嘉欣</v>
          </cell>
          <cell r="D2507" t="str">
            <v>女</v>
          </cell>
          <cell r="E2507" t="str">
            <v>信息管理与信息系统</v>
          </cell>
          <cell r="F2507" t="str">
            <v>2019214265</v>
          </cell>
        </row>
        <row r="2508">
          <cell r="C2508" t="str">
            <v>李睿杰</v>
          </cell>
          <cell r="D2508" t="str">
            <v>女</v>
          </cell>
          <cell r="E2508" t="str">
            <v>物理非公费师范</v>
          </cell>
          <cell r="F2508" t="str">
            <v>2020212191</v>
          </cell>
        </row>
        <row r="2509">
          <cell r="C2509" t="str">
            <v>袁梦</v>
          </cell>
          <cell r="D2509" t="str">
            <v>女</v>
          </cell>
          <cell r="E2509" t="str">
            <v>社会工作</v>
          </cell>
          <cell r="F2509" t="str">
            <v>2019214552</v>
          </cell>
        </row>
        <row r="2510">
          <cell r="C2510" t="str">
            <v>林依萍</v>
          </cell>
          <cell r="D2510" t="str">
            <v>女</v>
          </cell>
          <cell r="E2510" t="str">
            <v>生物科学</v>
          </cell>
          <cell r="F2510" t="str">
            <v>2019212901</v>
          </cell>
        </row>
        <row r="2511">
          <cell r="C2511" t="str">
            <v>温智丽</v>
          </cell>
          <cell r="D2511" t="str">
            <v>女</v>
          </cell>
          <cell r="E2511" t="str">
            <v>信息管理与信息系统</v>
          </cell>
          <cell r="F2511" t="str">
            <v>2018212671</v>
          </cell>
        </row>
        <row r="2512">
          <cell r="C2512" t="str">
            <v>华薇</v>
          </cell>
          <cell r="D2512" t="str">
            <v>女</v>
          </cell>
          <cell r="E2512" t="str">
            <v>教育学</v>
          </cell>
          <cell r="F2512" t="str">
            <v>2019210033</v>
          </cell>
        </row>
        <row r="2513">
          <cell r="C2513" t="str">
            <v>李春来</v>
          </cell>
          <cell r="D2513" t="str">
            <v>女</v>
          </cell>
          <cell r="E2513" t="str">
            <v>数据科学与大数据技术</v>
          </cell>
          <cell r="F2513" t="str">
            <v>2020213427</v>
          </cell>
        </row>
        <row r="2514">
          <cell r="C2514" t="str">
            <v>高韵晴</v>
          </cell>
          <cell r="D2514" t="str">
            <v>女</v>
          </cell>
          <cell r="E2514" t="str">
            <v>物理学（公费师范）</v>
          </cell>
          <cell r="F2514" t="str">
            <v>2019212191</v>
          </cell>
        </row>
        <row r="2515">
          <cell r="C2515" t="str">
            <v>杨欣</v>
          </cell>
          <cell r="D2515" t="str">
            <v>女</v>
          </cell>
          <cell r="E2515" t="str">
            <v>汉语言文学</v>
          </cell>
          <cell r="F2515" t="str">
            <v>2019210635</v>
          </cell>
        </row>
        <row r="2516">
          <cell r="C2516" t="str">
            <v>叶昕</v>
          </cell>
          <cell r="D2516" t="str">
            <v>男</v>
          </cell>
          <cell r="E2516" t="str">
            <v>人文地理与城乡规划</v>
          </cell>
          <cell r="F2516" t="str">
            <v>2017212649</v>
          </cell>
        </row>
        <row r="2517">
          <cell r="C2517" t="str">
            <v>李昕璐</v>
          </cell>
          <cell r="D2517" t="str">
            <v>女</v>
          </cell>
          <cell r="E2517" t="str">
            <v>生物化学交叉培养班</v>
          </cell>
          <cell r="F2517" t="str">
            <v>2018214661</v>
          </cell>
        </row>
        <row r="2518">
          <cell r="C2518" t="str">
            <v>黄子豪</v>
          </cell>
          <cell r="D2518" t="str">
            <v>男</v>
          </cell>
          <cell r="E2518" t="str">
            <v>历史学（师范）</v>
          </cell>
          <cell r="F2518" t="str">
            <v>2017211157</v>
          </cell>
        </row>
        <row r="2519">
          <cell r="C2519" t="str">
            <v>程晞</v>
          </cell>
          <cell r="D2519" t="str">
            <v>女</v>
          </cell>
          <cell r="E2519" t="str">
            <v>信息管理与信息系统</v>
          </cell>
          <cell r="F2519" t="str">
            <v>2019214270</v>
          </cell>
        </row>
        <row r="2520">
          <cell r="C2520" t="str">
            <v>朱安琪</v>
          </cell>
          <cell r="D2520" t="str">
            <v>女</v>
          </cell>
          <cell r="E2520" t="str">
            <v>心理学类</v>
          </cell>
          <cell r="F2520" t="str">
            <v>2019210310</v>
          </cell>
        </row>
        <row r="2521">
          <cell r="C2521" t="str">
            <v>马玉丹</v>
          </cell>
          <cell r="D2521" t="str">
            <v>女</v>
          </cell>
          <cell r="E2521" t="str">
            <v>思想政治教育</v>
          </cell>
          <cell r="F2521" t="str">
            <v>2019210568</v>
          </cell>
        </row>
        <row r="2522">
          <cell r="C2522" t="str">
            <v>金腾腾</v>
          </cell>
          <cell r="D2522" t="str">
            <v>女</v>
          </cell>
          <cell r="E2522" t="str">
            <v>物理学师范</v>
          </cell>
          <cell r="F2522" t="str">
            <v>2018213978</v>
          </cell>
        </row>
        <row r="2523">
          <cell r="C2523" t="str">
            <v>桂艺婷</v>
          </cell>
          <cell r="D2523" t="str">
            <v>女</v>
          </cell>
          <cell r="E2523" t="str">
            <v>心理学类</v>
          </cell>
          <cell r="F2523" t="str">
            <v>2019210341</v>
          </cell>
        </row>
        <row r="2524">
          <cell r="C2524" t="str">
            <v>乔正</v>
          </cell>
          <cell r="D2524" t="str">
            <v>女</v>
          </cell>
          <cell r="E2524" t="str">
            <v>历史学（师范）</v>
          </cell>
          <cell r="F2524" t="str">
            <v>2019211398</v>
          </cell>
        </row>
        <row r="2525">
          <cell r="C2525" t="str">
            <v>吕西贝</v>
          </cell>
          <cell r="D2525" t="str">
            <v>女</v>
          </cell>
          <cell r="E2525" t="str">
            <v>历史文化学院历史学类</v>
          </cell>
          <cell r="F2525" t="str">
            <v>2019211499</v>
          </cell>
        </row>
        <row r="2526">
          <cell r="C2526" t="str">
            <v>林秀颖</v>
          </cell>
          <cell r="D2526" t="str">
            <v>女</v>
          </cell>
          <cell r="E2526" t="str">
            <v>学前教育</v>
          </cell>
          <cell r="F2526" t="str">
            <v>2020210213</v>
          </cell>
        </row>
        <row r="2527">
          <cell r="C2527" t="str">
            <v>黄雨佳</v>
          </cell>
          <cell r="D2527" t="str">
            <v>女</v>
          </cell>
          <cell r="E2527" t="str">
            <v>教育学</v>
          </cell>
          <cell r="F2527" t="str">
            <v>2018210204</v>
          </cell>
        </row>
        <row r="2528">
          <cell r="C2528" t="str">
            <v>林意</v>
          </cell>
          <cell r="D2528" t="str">
            <v>女</v>
          </cell>
          <cell r="E2528" t="str">
            <v>新闻传播</v>
          </cell>
          <cell r="F2528" t="str">
            <v>2017210813</v>
          </cell>
        </row>
        <row r="2529">
          <cell r="C2529" t="str">
            <v>高云翔</v>
          </cell>
          <cell r="D2529" t="str">
            <v>男</v>
          </cell>
          <cell r="E2529" t="str">
            <v>化学（公费师范）</v>
          </cell>
          <cell r="F2529" t="str">
            <v>2019212558</v>
          </cell>
        </row>
        <row r="2530">
          <cell r="C2530" t="str">
            <v>汪嘉雯</v>
          </cell>
          <cell r="D2530" t="str">
            <v>女</v>
          </cell>
          <cell r="E2530" t="str">
            <v>计算机科学与技术</v>
          </cell>
          <cell r="F2530" t="str">
            <v>2018214912</v>
          </cell>
        </row>
        <row r="2531">
          <cell r="C2531" t="str">
            <v>张艳婷</v>
          </cell>
          <cell r="D2531" t="str">
            <v>女</v>
          </cell>
          <cell r="E2531" t="str">
            <v>物理学公费师范专业</v>
          </cell>
          <cell r="F2531" t="str">
            <v>2018213987</v>
          </cell>
        </row>
        <row r="2532">
          <cell r="C2532" t="str">
            <v>汪庆</v>
          </cell>
          <cell r="D2532" t="str">
            <v>女</v>
          </cell>
          <cell r="E2532" t="str">
            <v>国际政治</v>
          </cell>
          <cell r="F2532" t="str">
            <v>2018215294</v>
          </cell>
        </row>
        <row r="2533">
          <cell r="C2533" t="str">
            <v>郭觅果</v>
          </cell>
          <cell r="D2533" t="str">
            <v>女</v>
          </cell>
          <cell r="E2533" t="str">
            <v>数学类</v>
          </cell>
          <cell r="F2533" t="str">
            <v>2020211864</v>
          </cell>
        </row>
        <row r="2534">
          <cell r="C2534" t="str">
            <v>梁晓君</v>
          </cell>
          <cell r="D2534" t="str">
            <v>女</v>
          </cell>
          <cell r="E2534" t="str">
            <v>教育学类</v>
          </cell>
          <cell r="F2534" t="str">
            <v>2020210037</v>
          </cell>
        </row>
        <row r="2535">
          <cell r="C2535" t="str">
            <v>董永亮</v>
          </cell>
          <cell r="D2535" t="str">
            <v>男</v>
          </cell>
          <cell r="E2535" t="str">
            <v>化学（师范）</v>
          </cell>
          <cell r="F2535" t="str">
            <v>2019212601</v>
          </cell>
        </row>
        <row r="2536">
          <cell r="C2536" t="str">
            <v>郑素红</v>
          </cell>
          <cell r="D2536" t="str">
            <v>女</v>
          </cell>
          <cell r="E2536" t="str">
            <v>经济学</v>
          </cell>
          <cell r="F2536" t="str">
            <v>2020213960</v>
          </cell>
        </row>
        <row r="2537">
          <cell r="C2537" t="str">
            <v>康历元</v>
          </cell>
          <cell r="D2537" t="str">
            <v>女</v>
          </cell>
          <cell r="E2537" t="str">
            <v>信息资源管理</v>
          </cell>
          <cell r="F2537" t="str">
            <v>2017212160</v>
          </cell>
        </row>
        <row r="2538">
          <cell r="C2538" t="str">
            <v>梁妍</v>
          </cell>
          <cell r="D2538" t="str">
            <v>女</v>
          </cell>
          <cell r="E2538" t="str">
            <v>汉语言文学</v>
          </cell>
          <cell r="F2538" t="str">
            <v>2018210550</v>
          </cell>
        </row>
        <row r="2539">
          <cell r="C2539" t="str">
            <v>王煦乔</v>
          </cell>
          <cell r="D2539" t="str">
            <v>女</v>
          </cell>
          <cell r="E2539" t="str">
            <v>数学与应用数学</v>
          </cell>
          <cell r="F2539" t="str">
            <v>2019211943</v>
          </cell>
        </row>
        <row r="2540">
          <cell r="C2540" t="str">
            <v>尹晨</v>
          </cell>
          <cell r="D2540" t="str">
            <v>女</v>
          </cell>
          <cell r="E2540" t="str">
            <v>工商管理</v>
          </cell>
          <cell r="F2540" t="str">
            <v>2019213994</v>
          </cell>
        </row>
        <row r="2541">
          <cell r="C2541" t="str">
            <v>罗雯</v>
          </cell>
          <cell r="D2541" t="str">
            <v>女</v>
          </cell>
          <cell r="E2541" t="str">
            <v>数学类</v>
          </cell>
          <cell r="F2541" t="str">
            <v>2019211886</v>
          </cell>
        </row>
        <row r="2542">
          <cell r="C2542" t="str">
            <v>林璐妍</v>
          </cell>
          <cell r="D2542" t="str">
            <v>女</v>
          </cell>
          <cell r="E2542" t="str">
            <v>思想政治教育</v>
          </cell>
          <cell r="F2542" t="str">
            <v>2020210162</v>
          </cell>
        </row>
        <row r="2543">
          <cell r="C2543" t="str">
            <v>苏玉梅</v>
          </cell>
          <cell r="D2543" t="str">
            <v>女</v>
          </cell>
          <cell r="E2543" t="str">
            <v>金融工程</v>
          </cell>
          <cell r="F2543" t="str">
            <v>2018211287</v>
          </cell>
        </row>
        <row r="2544">
          <cell r="C2544" t="str">
            <v>杨凯月</v>
          </cell>
          <cell r="D2544" t="str">
            <v>女</v>
          </cell>
          <cell r="E2544" t="str">
            <v>数学与应用数学</v>
          </cell>
          <cell r="F2544" t="str">
            <v>2020211662</v>
          </cell>
        </row>
        <row r="2545">
          <cell r="C2545" t="str">
            <v>刘昱欣</v>
          </cell>
          <cell r="D2545" t="str">
            <v>女</v>
          </cell>
          <cell r="E2545" t="str">
            <v>计算机类</v>
          </cell>
          <cell r="F2545" t="str">
            <v>2020213664</v>
          </cell>
        </row>
        <row r="2546">
          <cell r="C2546" t="str">
            <v>熊婉竹</v>
          </cell>
          <cell r="D2546" t="str">
            <v>女</v>
          </cell>
          <cell r="E2546" t="str">
            <v>生物科学（自费师范生）</v>
          </cell>
          <cell r="F2546" t="str">
            <v>2018214607</v>
          </cell>
        </row>
        <row r="2547">
          <cell r="C2547" t="str">
            <v>都雪晴</v>
          </cell>
          <cell r="D2547" t="str">
            <v>女</v>
          </cell>
          <cell r="E2547" t="str">
            <v>生物科学</v>
          </cell>
          <cell r="F2547" t="str">
            <v>2018214537</v>
          </cell>
        </row>
        <row r="2548">
          <cell r="C2548" t="str">
            <v>陈慧萍</v>
          </cell>
          <cell r="D2548" t="str">
            <v>女</v>
          </cell>
          <cell r="E2548" t="str">
            <v>思想政治教育</v>
          </cell>
          <cell r="F2548" t="str">
            <v>2019210450</v>
          </cell>
        </row>
        <row r="2549">
          <cell r="C2549" t="str">
            <v>张漩</v>
          </cell>
          <cell r="D2549" t="str">
            <v>男</v>
          </cell>
          <cell r="E2549" t="str">
            <v>教育技术学</v>
          </cell>
          <cell r="F2549" t="str">
            <v>2019213451</v>
          </cell>
        </row>
        <row r="2550">
          <cell r="C2550" t="str">
            <v>玉梦涵</v>
          </cell>
          <cell r="D2550" t="str">
            <v>女</v>
          </cell>
          <cell r="E2550" t="str">
            <v>行政管理</v>
          </cell>
          <cell r="F2550" t="str">
            <v>2019214640</v>
          </cell>
        </row>
        <row r="2551">
          <cell r="C2551" t="str">
            <v>吴琪</v>
          </cell>
          <cell r="D2551" t="str">
            <v>女</v>
          </cell>
          <cell r="E2551" t="str">
            <v>行政管理</v>
          </cell>
          <cell r="F2551" t="str">
            <v>2019214593</v>
          </cell>
        </row>
        <row r="2552">
          <cell r="C2552" t="str">
            <v>农双睿</v>
          </cell>
          <cell r="D2552" t="str">
            <v>女</v>
          </cell>
          <cell r="E2552" t="str">
            <v>旅游管理</v>
          </cell>
          <cell r="F2552" t="str">
            <v>2020213075</v>
          </cell>
        </row>
        <row r="2553">
          <cell r="C2553" t="str">
            <v>曾佳</v>
          </cell>
          <cell r="D2553" t="str">
            <v>女</v>
          </cell>
          <cell r="E2553" t="str">
            <v>新闻传播学类</v>
          </cell>
          <cell r="F2553" t="str">
            <v>2017210886</v>
          </cell>
        </row>
        <row r="2554">
          <cell r="C2554" t="str">
            <v>黄若楠</v>
          </cell>
          <cell r="D2554" t="str">
            <v>女</v>
          </cell>
          <cell r="E2554" t="str">
            <v>生物技术</v>
          </cell>
          <cell r="F2554" t="str">
            <v>2018214779</v>
          </cell>
        </row>
        <row r="2555">
          <cell r="C2555" t="str">
            <v>吴思佳</v>
          </cell>
          <cell r="D2555" t="str">
            <v>女</v>
          </cell>
          <cell r="E2555" t="str">
            <v>法学</v>
          </cell>
          <cell r="F2555" t="str">
            <v>2018211713</v>
          </cell>
        </row>
        <row r="2556">
          <cell r="C2556" t="str">
            <v>杨钰瑛</v>
          </cell>
          <cell r="D2556" t="str">
            <v>女</v>
          </cell>
          <cell r="E2556" t="str">
            <v>网络与新媒体</v>
          </cell>
          <cell r="F2556" t="str">
            <v>2018210901</v>
          </cell>
        </row>
        <row r="2557">
          <cell r="C2557" t="str">
            <v>郑玉敏</v>
          </cell>
          <cell r="D2557" t="str">
            <v>女</v>
          </cell>
          <cell r="E2557" t="str">
            <v>法学</v>
          </cell>
          <cell r="F2557" t="str">
            <v>2019214090</v>
          </cell>
        </row>
        <row r="2558">
          <cell r="C2558" t="str">
            <v>杨欢欢</v>
          </cell>
          <cell r="D2558" t="str">
            <v>女</v>
          </cell>
          <cell r="E2558" t="str">
            <v>工商管理</v>
          </cell>
          <cell r="F2558" t="str">
            <v>2017211120</v>
          </cell>
        </row>
        <row r="2559">
          <cell r="C2559" t="str">
            <v>王瑞婷</v>
          </cell>
          <cell r="D2559" t="str">
            <v>女</v>
          </cell>
          <cell r="E2559" t="str">
            <v>数字媒体技术</v>
          </cell>
          <cell r="F2559" t="str">
            <v>2020213345</v>
          </cell>
        </row>
        <row r="2560">
          <cell r="C2560" t="str">
            <v>王云鹤</v>
          </cell>
          <cell r="D2560" t="str">
            <v>男</v>
          </cell>
          <cell r="E2560" t="str">
            <v>物理学（基地班）</v>
          </cell>
          <cell r="F2560" t="str">
            <v>2018214086</v>
          </cell>
        </row>
        <row r="2561">
          <cell r="C2561" t="str">
            <v>张洁琼</v>
          </cell>
          <cell r="D2561" t="str">
            <v>女</v>
          </cell>
          <cell r="E2561" t="str">
            <v>金融工程</v>
          </cell>
          <cell r="F2561" t="str">
            <v>2018211605</v>
          </cell>
        </row>
        <row r="2562">
          <cell r="C2562" t="str">
            <v>淡海涵</v>
          </cell>
          <cell r="D2562" t="str">
            <v>女</v>
          </cell>
          <cell r="E2562" t="str">
            <v>经济学</v>
          </cell>
          <cell r="F2562" t="str">
            <v>2018211338</v>
          </cell>
        </row>
        <row r="2563">
          <cell r="C2563" t="str">
            <v>秦廖宁</v>
          </cell>
          <cell r="D2563" t="str">
            <v>女</v>
          </cell>
          <cell r="E2563" t="str">
            <v>生物科学</v>
          </cell>
          <cell r="F2563" t="str">
            <v>2019214013</v>
          </cell>
        </row>
        <row r="2564">
          <cell r="C2564" t="str">
            <v>马青</v>
          </cell>
          <cell r="D2564" t="str">
            <v>女</v>
          </cell>
          <cell r="E2564" t="str">
            <v>思想政治教育</v>
          </cell>
          <cell r="F2564" t="str">
            <v>2018211182</v>
          </cell>
        </row>
        <row r="2565">
          <cell r="C2565" t="str">
            <v>张杨</v>
          </cell>
          <cell r="D2565" t="str">
            <v>女</v>
          </cell>
          <cell r="E2565" t="str">
            <v>化学学院</v>
          </cell>
          <cell r="F2565" t="str">
            <v>2019212789</v>
          </cell>
        </row>
        <row r="2566">
          <cell r="C2566" t="str">
            <v>朱艳娇</v>
          </cell>
          <cell r="D2566" t="str">
            <v>女</v>
          </cell>
          <cell r="E2566" t="str">
            <v>法学—经济交叉</v>
          </cell>
          <cell r="F2566" t="str">
            <v>2020214074</v>
          </cell>
        </row>
        <row r="2567">
          <cell r="C2567" t="str">
            <v>黄齐铭</v>
          </cell>
          <cell r="D2567" t="str">
            <v>女</v>
          </cell>
          <cell r="E2567" t="str">
            <v>经济与工商管理学院</v>
          </cell>
          <cell r="F2567" t="str">
            <v>2020214022</v>
          </cell>
        </row>
        <row r="2568">
          <cell r="C2568" t="str">
            <v>黎滢</v>
          </cell>
          <cell r="D2568" t="str">
            <v>女</v>
          </cell>
          <cell r="E2568" t="str">
            <v>学前教育（中澳合作）</v>
          </cell>
          <cell r="F2568" t="str">
            <v>2019210224</v>
          </cell>
        </row>
        <row r="2569">
          <cell r="C2569" t="str">
            <v>向雨佳</v>
          </cell>
          <cell r="D2569" t="str">
            <v>女</v>
          </cell>
          <cell r="E2569" t="str">
            <v>西班牙语</v>
          </cell>
          <cell r="F2569" t="str">
            <v>2020211360</v>
          </cell>
        </row>
        <row r="2570">
          <cell r="C2570" t="str">
            <v>任娅琴</v>
          </cell>
          <cell r="D2570" t="str">
            <v>女</v>
          </cell>
          <cell r="E2570" t="str">
            <v>公共管理</v>
          </cell>
          <cell r="F2570" t="str">
            <v>2020214434</v>
          </cell>
        </row>
        <row r="2571">
          <cell r="C2571" t="str">
            <v>廖家慧</v>
          </cell>
          <cell r="D2571" t="str">
            <v>女</v>
          </cell>
          <cell r="E2571" t="str">
            <v>思想政治教育</v>
          </cell>
          <cell r="F2571" t="str">
            <v>2018211426</v>
          </cell>
        </row>
        <row r="2572">
          <cell r="C2572" t="str">
            <v>李泽吉</v>
          </cell>
          <cell r="D2572" t="str">
            <v>男</v>
          </cell>
          <cell r="E2572" t="str">
            <v>电子信息工程</v>
          </cell>
          <cell r="F2572" t="str">
            <v>2018213855</v>
          </cell>
        </row>
        <row r="2573">
          <cell r="C2573" t="str">
            <v>唐紫菁</v>
          </cell>
          <cell r="D2573" t="str">
            <v>女</v>
          </cell>
          <cell r="E2573" t="str">
            <v>法语语言文学</v>
          </cell>
          <cell r="F2573" t="str">
            <v>2017213170</v>
          </cell>
        </row>
        <row r="2574">
          <cell r="C2574" t="str">
            <v>张慧影</v>
          </cell>
          <cell r="D2574" t="str">
            <v>女</v>
          </cell>
          <cell r="E2574" t="str">
            <v>社会学</v>
          </cell>
          <cell r="F2574" t="str">
            <v>2018211790</v>
          </cell>
        </row>
        <row r="2575">
          <cell r="C2575" t="str">
            <v>李嘉明</v>
          </cell>
          <cell r="D2575" t="str">
            <v>男</v>
          </cell>
          <cell r="E2575" t="str">
            <v>特殊教育</v>
          </cell>
          <cell r="F2575" t="str">
            <v>2019210103</v>
          </cell>
        </row>
        <row r="2576">
          <cell r="C2576" t="str">
            <v>范楚璇</v>
          </cell>
          <cell r="D2576" t="str">
            <v>女</v>
          </cell>
          <cell r="E2576" t="str">
            <v>物理学（公费师范）</v>
          </cell>
          <cell r="F2576" t="str">
            <v>2020212119</v>
          </cell>
        </row>
        <row r="2577">
          <cell r="C2577" t="str">
            <v>何慧琳</v>
          </cell>
          <cell r="D2577" t="str">
            <v>女</v>
          </cell>
          <cell r="E2577" t="str">
            <v>日语</v>
          </cell>
          <cell r="F2577" t="str">
            <v>2018212119</v>
          </cell>
        </row>
        <row r="2578">
          <cell r="C2578" t="str">
            <v>华颖</v>
          </cell>
          <cell r="D2578" t="str">
            <v>女</v>
          </cell>
          <cell r="E2578" t="str">
            <v>生命科学学院生物科学</v>
          </cell>
          <cell r="F2578" t="str">
            <v>2019212957</v>
          </cell>
        </row>
        <row r="2579">
          <cell r="C2579" t="str">
            <v>朱玥</v>
          </cell>
          <cell r="D2579" t="str">
            <v>女</v>
          </cell>
          <cell r="E2579" t="str">
            <v>学前教育中澳</v>
          </cell>
          <cell r="F2579" t="str">
            <v>13647204367</v>
          </cell>
        </row>
        <row r="2580">
          <cell r="C2580" t="str">
            <v>倪天慧</v>
          </cell>
          <cell r="D2580" t="str">
            <v>女</v>
          </cell>
          <cell r="E2580" t="str">
            <v>法语系</v>
          </cell>
          <cell r="F2580" t="str">
            <v>2018212004</v>
          </cell>
        </row>
        <row r="2581">
          <cell r="C2581" t="str">
            <v>龙慧琪</v>
          </cell>
          <cell r="D2581" t="str">
            <v>女</v>
          </cell>
          <cell r="E2581" t="str">
            <v>化学（公费师范）</v>
          </cell>
          <cell r="F2581" t="str">
            <v>2020212419</v>
          </cell>
        </row>
        <row r="2582">
          <cell r="C2582" t="str">
            <v>陈欣茹</v>
          </cell>
          <cell r="D2582" t="str">
            <v>女</v>
          </cell>
          <cell r="E2582" t="str">
            <v>社会学院</v>
          </cell>
          <cell r="F2582" t="str">
            <v>2020214355</v>
          </cell>
        </row>
        <row r="2583">
          <cell r="C2583" t="str">
            <v>蒋奕</v>
          </cell>
          <cell r="D2583" t="str">
            <v>女</v>
          </cell>
          <cell r="E2583" t="str">
            <v>物理公费师范</v>
          </cell>
          <cell r="F2583" t="str">
            <v>2018214018</v>
          </cell>
        </row>
        <row r="2584">
          <cell r="C2584" t="str">
            <v>余典</v>
          </cell>
          <cell r="D2584" t="str">
            <v>女</v>
          </cell>
          <cell r="E2584" t="str">
            <v>新闻传播专业</v>
          </cell>
          <cell r="F2584" t="str">
            <v>2019213560</v>
          </cell>
        </row>
        <row r="2585">
          <cell r="C2585" t="str">
            <v>杜欣</v>
          </cell>
          <cell r="D2585" t="str">
            <v>女</v>
          </cell>
          <cell r="E2585" t="str">
            <v>数学与应用数学</v>
          </cell>
          <cell r="F2585" t="str">
            <v>2019211722</v>
          </cell>
        </row>
        <row r="2586">
          <cell r="C2586" t="str">
            <v>黄金莹</v>
          </cell>
          <cell r="D2586" t="str">
            <v>女</v>
          </cell>
          <cell r="E2586" t="str">
            <v>学前教育</v>
          </cell>
          <cell r="F2586" t="str">
            <v>2020210214</v>
          </cell>
        </row>
        <row r="2587">
          <cell r="C2587" t="str">
            <v>何宗扬</v>
          </cell>
          <cell r="D2587" t="str">
            <v>男</v>
          </cell>
          <cell r="E2587" t="str">
            <v>物理学（师范）</v>
          </cell>
          <cell r="F2587" t="str">
            <v>2020212002</v>
          </cell>
        </row>
        <row r="2588">
          <cell r="C2588" t="str">
            <v>李佳乐</v>
          </cell>
          <cell r="D2588" t="str">
            <v>女</v>
          </cell>
          <cell r="E2588" t="str">
            <v>统计学</v>
          </cell>
          <cell r="F2588" t="str">
            <v>2019212036</v>
          </cell>
        </row>
        <row r="2589">
          <cell r="C2589" t="str">
            <v>金虹宇</v>
          </cell>
          <cell r="D2589" t="str">
            <v>男</v>
          </cell>
          <cell r="E2589" t="str">
            <v>生物技术（中澳）</v>
          </cell>
          <cell r="F2589" t="str">
            <v>2017215576</v>
          </cell>
        </row>
        <row r="2590">
          <cell r="C2590" t="str">
            <v>王卓逸</v>
          </cell>
          <cell r="D2590" t="str">
            <v>女</v>
          </cell>
          <cell r="E2590" t="str">
            <v>中国语言文学类</v>
          </cell>
          <cell r="F2590" t="str">
            <v>2020210825</v>
          </cell>
        </row>
        <row r="2591">
          <cell r="C2591" t="str">
            <v>李雯</v>
          </cell>
          <cell r="D2591" t="str">
            <v>女</v>
          </cell>
          <cell r="E2591" t="str">
            <v>人力资源管理</v>
          </cell>
          <cell r="F2591" t="str">
            <v>2018211407</v>
          </cell>
        </row>
        <row r="2592">
          <cell r="C2592" t="str">
            <v>李雨洋</v>
          </cell>
          <cell r="D2592" t="str">
            <v>女</v>
          </cell>
          <cell r="E2592" t="str">
            <v>汉语言文学（师范）</v>
          </cell>
          <cell r="F2592" t="str">
            <v>2020210611</v>
          </cell>
        </row>
        <row r="2593">
          <cell r="C2593" t="str">
            <v>关燕</v>
          </cell>
          <cell r="D2593" t="str">
            <v>女</v>
          </cell>
          <cell r="E2593" t="str">
            <v>信息管理与信息系统</v>
          </cell>
          <cell r="F2593" t="str">
            <v>2018212695</v>
          </cell>
        </row>
        <row r="2594">
          <cell r="C2594" t="str">
            <v>浦雯迪</v>
          </cell>
          <cell r="D2594" t="str">
            <v>女</v>
          </cell>
          <cell r="E2594" t="str">
            <v>化学（公费师范）</v>
          </cell>
          <cell r="F2594" t="str">
            <v>2019212607</v>
          </cell>
        </row>
        <row r="2595">
          <cell r="C2595" t="str">
            <v>张鼎晨</v>
          </cell>
          <cell r="D2595" t="str">
            <v>女</v>
          </cell>
          <cell r="E2595" t="str">
            <v>心理学类</v>
          </cell>
          <cell r="F2595" t="str">
            <v>2019214424</v>
          </cell>
        </row>
        <row r="2596">
          <cell r="C2596" t="str">
            <v>陈桔茄</v>
          </cell>
          <cell r="D2596" t="str">
            <v>女</v>
          </cell>
          <cell r="E2596" t="str">
            <v>数学类</v>
          </cell>
          <cell r="F2596" t="str">
            <v>2020211890</v>
          </cell>
        </row>
        <row r="2597">
          <cell r="C2597" t="str">
            <v>王思蕖</v>
          </cell>
          <cell r="D2597" t="str">
            <v>女</v>
          </cell>
          <cell r="E2597" t="str">
            <v>金融工程</v>
          </cell>
          <cell r="F2597" t="str">
            <v>2019214098</v>
          </cell>
        </row>
        <row r="2598">
          <cell r="C2598" t="str">
            <v>邓瑜</v>
          </cell>
          <cell r="D2598" t="str">
            <v>男</v>
          </cell>
          <cell r="E2598" t="str">
            <v>软件工程</v>
          </cell>
          <cell r="F2598" t="str">
            <v>2018214978</v>
          </cell>
        </row>
        <row r="2599">
          <cell r="C2599" t="str">
            <v>朱楚瑜</v>
          </cell>
          <cell r="D2599" t="str">
            <v>女</v>
          </cell>
          <cell r="E2599" t="str">
            <v>生物科学类（化学-生物交叉培养班）</v>
          </cell>
          <cell r="F2599" t="str">
            <v>2020212598</v>
          </cell>
        </row>
        <row r="2600">
          <cell r="C2600" t="str">
            <v>房涵</v>
          </cell>
          <cell r="D2600" t="str">
            <v>女</v>
          </cell>
          <cell r="E2600" t="str">
            <v>社会学类</v>
          </cell>
          <cell r="F2600" t="str">
            <v>2019214426</v>
          </cell>
        </row>
        <row r="2601">
          <cell r="C2601" t="str">
            <v>余浩</v>
          </cell>
          <cell r="D2601" t="str">
            <v>男</v>
          </cell>
          <cell r="E2601" t="str">
            <v>计算机科学与技术</v>
          </cell>
          <cell r="F2601" t="str">
            <v>2018214819</v>
          </cell>
        </row>
        <row r="2602">
          <cell r="C2602" t="str">
            <v>李紫琦</v>
          </cell>
          <cell r="D2602" t="str">
            <v>女</v>
          </cell>
          <cell r="E2602" t="str">
            <v>数字媒体技术</v>
          </cell>
          <cell r="F2602" t="str">
            <v>2018212537</v>
          </cell>
        </row>
        <row r="2603">
          <cell r="C2603" t="str">
            <v>秦宝莲</v>
          </cell>
          <cell r="D2603" t="str">
            <v>女</v>
          </cell>
          <cell r="E2603" t="str">
            <v>化学类</v>
          </cell>
          <cell r="F2603" t="str">
            <v>2020213657</v>
          </cell>
        </row>
        <row r="2604">
          <cell r="C2604" t="str">
            <v>孔豪强</v>
          </cell>
          <cell r="D2604" t="str">
            <v>男</v>
          </cell>
          <cell r="E2604" t="str">
            <v>房地产开发与管理</v>
          </cell>
          <cell r="F2604" t="str">
            <v>2019214057</v>
          </cell>
        </row>
        <row r="2605">
          <cell r="C2605" t="str">
            <v>苏豪</v>
          </cell>
          <cell r="D2605" t="str">
            <v>男</v>
          </cell>
          <cell r="E2605" t="str">
            <v>政治学类</v>
          </cell>
          <cell r="F2605" t="str">
            <v>2020214598</v>
          </cell>
        </row>
        <row r="2606">
          <cell r="C2606" t="str">
            <v>刘叶玲</v>
          </cell>
          <cell r="D2606" t="str">
            <v>女</v>
          </cell>
          <cell r="E2606" t="str">
            <v>日语</v>
          </cell>
          <cell r="F2606" t="str">
            <v>2018212108</v>
          </cell>
        </row>
        <row r="2607">
          <cell r="C2607" t="str">
            <v>闫玲</v>
          </cell>
          <cell r="D2607" t="str">
            <v>女</v>
          </cell>
          <cell r="E2607" t="str">
            <v>法学</v>
          </cell>
          <cell r="F2607" t="str">
            <v>2019210434</v>
          </cell>
        </row>
        <row r="2608">
          <cell r="C2608" t="str">
            <v>刘瑄</v>
          </cell>
          <cell r="D2608" t="str">
            <v>女</v>
          </cell>
          <cell r="E2608" t="str">
            <v>生物技术</v>
          </cell>
          <cell r="F2608" t="str">
            <v>2018214715</v>
          </cell>
        </row>
        <row r="2609">
          <cell r="C2609" t="str">
            <v>蒋雨泽</v>
          </cell>
          <cell r="D2609" t="str">
            <v>男</v>
          </cell>
          <cell r="E2609" t="str">
            <v>历史学（基地班）</v>
          </cell>
          <cell r="F2609" t="str">
            <v>2019211554</v>
          </cell>
        </row>
        <row r="2610">
          <cell r="C2610" t="str">
            <v>刘嘉明</v>
          </cell>
          <cell r="D2610" t="str">
            <v>女</v>
          </cell>
          <cell r="E2610" t="str">
            <v>数学与应用数学</v>
          </cell>
          <cell r="F2610" t="str">
            <v>2018213555</v>
          </cell>
        </row>
        <row r="2611">
          <cell r="C2611" t="str">
            <v>张瑶</v>
          </cell>
          <cell r="D2611" t="str">
            <v>女</v>
          </cell>
          <cell r="E2611" t="str">
            <v>地理科学（公费师范）</v>
          </cell>
          <cell r="F2611" t="str">
            <v>2019213069</v>
          </cell>
        </row>
        <row r="2612">
          <cell r="C2612" t="str">
            <v>杨慧</v>
          </cell>
          <cell r="D2612" t="str">
            <v>女</v>
          </cell>
          <cell r="E2612" t="str">
            <v>汉语言文学</v>
          </cell>
          <cell r="F2612" t="str">
            <v>2018210543</v>
          </cell>
        </row>
        <row r="2613">
          <cell r="C2613" t="str">
            <v>王文卓</v>
          </cell>
          <cell r="D2613" t="str">
            <v>女</v>
          </cell>
          <cell r="E2613" t="str">
            <v>生物技术（中澳班）</v>
          </cell>
          <cell r="F2613" t="str">
            <v>2017215654</v>
          </cell>
        </row>
        <row r="2614">
          <cell r="C2614" t="str">
            <v>黄晓盈</v>
          </cell>
          <cell r="D2614" t="str">
            <v>女</v>
          </cell>
          <cell r="E2614" t="str">
            <v>数学类</v>
          </cell>
          <cell r="F2614" t="str">
            <v>2018213790</v>
          </cell>
        </row>
        <row r="2615">
          <cell r="C2615" t="str">
            <v>周童</v>
          </cell>
          <cell r="D2615" t="str">
            <v>女</v>
          </cell>
          <cell r="E2615" t="str">
            <v>数学与应用数学</v>
          </cell>
          <cell r="F2615" t="str">
            <v>2018213645</v>
          </cell>
        </row>
        <row r="2616">
          <cell r="C2616" t="str">
            <v>李晓华</v>
          </cell>
          <cell r="D2616" t="str">
            <v>女</v>
          </cell>
          <cell r="E2616" t="str">
            <v>汉语言文学(试验班)</v>
          </cell>
          <cell r="F2616" t="str">
            <v>2018210562</v>
          </cell>
        </row>
        <row r="2617">
          <cell r="C2617" t="str">
            <v>张韵洁</v>
          </cell>
          <cell r="D2617" t="str">
            <v>女</v>
          </cell>
          <cell r="E2617" t="str">
            <v>特殊教育</v>
          </cell>
          <cell r="F2617" t="str">
            <v>2019210127</v>
          </cell>
        </row>
        <row r="2618">
          <cell r="C2618" t="str">
            <v>王酉祺</v>
          </cell>
          <cell r="D2618" t="str">
            <v>女</v>
          </cell>
          <cell r="E2618" t="str">
            <v>新闻传播专业</v>
          </cell>
          <cell r="F2618" t="str">
            <v>2020213550</v>
          </cell>
        </row>
        <row r="2619">
          <cell r="C2619" t="str">
            <v>程筱琪</v>
          </cell>
          <cell r="D2619" t="str">
            <v>女</v>
          </cell>
          <cell r="E2619" t="str">
            <v>汉语言文学（试验班）</v>
          </cell>
          <cell r="F2619" t="str">
            <v>2018210690</v>
          </cell>
        </row>
        <row r="2620">
          <cell r="C2620" t="str">
            <v>陈思欣</v>
          </cell>
          <cell r="D2620" t="str">
            <v>女</v>
          </cell>
          <cell r="E2620" t="str">
            <v>社会学类</v>
          </cell>
          <cell r="F2620" t="str">
            <v>2019214465</v>
          </cell>
        </row>
        <row r="2621">
          <cell r="C2621" t="str">
            <v>许婧可</v>
          </cell>
          <cell r="D2621" t="str">
            <v>女</v>
          </cell>
          <cell r="E2621" t="str">
            <v>网络与新媒体</v>
          </cell>
          <cell r="F2621" t="str">
            <v>2018210859</v>
          </cell>
        </row>
        <row r="2622">
          <cell r="C2622" t="str">
            <v>李琳</v>
          </cell>
          <cell r="D2622" t="str">
            <v>女</v>
          </cell>
          <cell r="E2622" t="str">
            <v>经济学类</v>
          </cell>
          <cell r="F2622" t="str">
            <v>2020213892</v>
          </cell>
        </row>
        <row r="2623">
          <cell r="C2623" t="str">
            <v>付加欣</v>
          </cell>
          <cell r="D2623" t="str">
            <v>女</v>
          </cell>
          <cell r="E2623" t="str">
            <v>社会学类</v>
          </cell>
          <cell r="F2623" t="str">
            <v>2019214406</v>
          </cell>
        </row>
        <row r="2624">
          <cell r="C2624" t="str">
            <v>王力</v>
          </cell>
          <cell r="D2624" t="str">
            <v>女</v>
          </cell>
          <cell r="E2624" t="str">
            <v>汉语言文学</v>
          </cell>
          <cell r="F2624" t="str">
            <v>2020210700</v>
          </cell>
        </row>
        <row r="2625">
          <cell r="C2625" t="str">
            <v>周紫音</v>
          </cell>
          <cell r="D2625" t="str">
            <v>女</v>
          </cell>
          <cell r="E2625" t="str">
            <v>应用化学</v>
          </cell>
          <cell r="F2625" t="str">
            <v>2018214165</v>
          </cell>
        </row>
        <row r="2626">
          <cell r="C2626" t="str">
            <v>牛程海甜</v>
          </cell>
          <cell r="D2626" t="str">
            <v>女</v>
          </cell>
          <cell r="E2626" t="str">
            <v>社会学类</v>
          </cell>
          <cell r="F2626" t="str">
            <v>2020214326</v>
          </cell>
        </row>
        <row r="2627">
          <cell r="C2627" t="str">
            <v>齐雨霏</v>
          </cell>
          <cell r="D2627" t="str">
            <v>女</v>
          </cell>
          <cell r="E2627" t="str">
            <v>中国语言文学类</v>
          </cell>
          <cell r="F2627" t="str">
            <v>2018210638</v>
          </cell>
        </row>
        <row r="2628">
          <cell r="C2628" t="str">
            <v>陈靖祺</v>
          </cell>
          <cell r="D2628" t="str">
            <v>女</v>
          </cell>
          <cell r="E2628" t="str">
            <v>经济学与法学</v>
          </cell>
          <cell r="F2628" t="str">
            <v>2018211299</v>
          </cell>
        </row>
        <row r="2629">
          <cell r="C2629" t="str">
            <v>徐甜</v>
          </cell>
          <cell r="D2629" t="str">
            <v>女</v>
          </cell>
          <cell r="E2629" t="str">
            <v>教育学类</v>
          </cell>
          <cell r="F2629" t="str">
            <v>2020210034</v>
          </cell>
        </row>
        <row r="2630">
          <cell r="C2630" t="str">
            <v>杨雨昊</v>
          </cell>
          <cell r="D2630" t="str">
            <v>男</v>
          </cell>
          <cell r="E2630" t="str">
            <v>政治学类</v>
          </cell>
          <cell r="F2630" t="str">
            <v>2020214583</v>
          </cell>
        </row>
        <row r="2631">
          <cell r="C2631" t="str">
            <v>柯雨彤</v>
          </cell>
          <cell r="D2631" t="str">
            <v>女</v>
          </cell>
          <cell r="E2631" t="str">
            <v>思想政治教育</v>
          </cell>
          <cell r="F2631" t="str">
            <v>2018211383</v>
          </cell>
        </row>
        <row r="2632">
          <cell r="C2632" t="str">
            <v>李奕霏</v>
          </cell>
          <cell r="D2632" t="str">
            <v>女</v>
          </cell>
          <cell r="E2632" t="str">
            <v>数学与应用数学（试验）</v>
          </cell>
          <cell r="F2632" t="str">
            <v>2018213560</v>
          </cell>
        </row>
        <row r="2633">
          <cell r="C2633" t="str">
            <v>胡凡</v>
          </cell>
          <cell r="D2633" t="str">
            <v>女</v>
          </cell>
          <cell r="E2633" t="str">
            <v>教育学类</v>
          </cell>
          <cell r="F2633" t="str">
            <v>2020210071</v>
          </cell>
        </row>
        <row r="2634">
          <cell r="C2634" t="str">
            <v>夏添宇</v>
          </cell>
          <cell r="D2634" t="str">
            <v>男</v>
          </cell>
          <cell r="E2634" t="str">
            <v>社会学类</v>
          </cell>
          <cell r="F2634" t="str">
            <v>2019214438</v>
          </cell>
        </row>
        <row r="2635">
          <cell r="C2635" t="str">
            <v>胡雨欣</v>
          </cell>
          <cell r="D2635" t="str">
            <v>女</v>
          </cell>
          <cell r="E2635" t="str">
            <v>中国语言文学类</v>
          </cell>
          <cell r="F2635" t="str">
            <v>2019210894</v>
          </cell>
        </row>
        <row r="2636">
          <cell r="C2636" t="str">
            <v>郑轩宇</v>
          </cell>
          <cell r="D2636" t="str">
            <v>女</v>
          </cell>
          <cell r="E2636" t="str">
            <v>数学与应用数学</v>
          </cell>
          <cell r="F2636" t="str">
            <v>2020211670</v>
          </cell>
        </row>
        <row r="2637">
          <cell r="C2637" t="str">
            <v>徐佳卓</v>
          </cell>
          <cell r="D2637" t="str">
            <v>女</v>
          </cell>
          <cell r="E2637" t="str">
            <v>中国语言文学</v>
          </cell>
          <cell r="F2637" t="str">
            <v>2020210874</v>
          </cell>
        </row>
        <row r="2638">
          <cell r="C2638" t="str">
            <v>伍梦宇</v>
          </cell>
          <cell r="D2638" t="str">
            <v>女</v>
          </cell>
          <cell r="E2638" t="str">
            <v>物理学非公费师范</v>
          </cell>
          <cell r="F2638" t="str">
            <v>2020212229</v>
          </cell>
        </row>
        <row r="2639">
          <cell r="C2639" t="str">
            <v>吕嘉</v>
          </cell>
          <cell r="D2639" t="str">
            <v>女</v>
          </cell>
          <cell r="E2639" t="str">
            <v>广播电视学</v>
          </cell>
          <cell r="F2639" t="str">
            <v>2018210871</v>
          </cell>
        </row>
        <row r="2640">
          <cell r="C2640" t="str">
            <v>折宝怡</v>
          </cell>
          <cell r="D2640" t="str">
            <v>女</v>
          </cell>
          <cell r="E2640" t="str">
            <v>城市与环境科学学院</v>
          </cell>
          <cell r="F2640" t="str">
            <v>2020212951</v>
          </cell>
        </row>
        <row r="2641">
          <cell r="C2641" t="str">
            <v>张萌萌</v>
          </cell>
          <cell r="D2641" t="str">
            <v>女</v>
          </cell>
          <cell r="E2641" t="str">
            <v>劳动与社会保障</v>
          </cell>
          <cell r="F2641" t="str">
            <v>2019214636</v>
          </cell>
        </row>
        <row r="2642">
          <cell r="C2642" t="str">
            <v>张雪</v>
          </cell>
          <cell r="D2642" t="str">
            <v>女</v>
          </cell>
          <cell r="E2642" t="str">
            <v>数物直博班</v>
          </cell>
          <cell r="F2642" t="str">
            <v>2020212238</v>
          </cell>
        </row>
        <row r="2643">
          <cell r="C2643" t="str">
            <v>孙莉君</v>
          </cell>
          <cell r="D2643" t="str">
            <v>女</v>
          </cell>
          <cell r="E2643" t="str">
            <v>管理科学与工程类</v>
          </cell>
          <cell r="F2643" t="str">
            <v>2020214138</v>
          </cell>
        </row>
        <row r="2644">
          <cell r="C2644" t="str">
            <v>乔程树</v>
          </cell>
          <cell r="D2644" t="str">
            <v>女</v>
          </cell>
          <cell r="E2644" t="str">
            <v>新闻传播学院</v>
          </cell>
          <cell r="F2644" t="str">
            <v>2020213517</v>
          </cell>
        </row>
        <row r="2645">
          <cell r="C2645" t="str">
            <v>邓宇晗</v>
          </cell>
          <cell r="D2645" t="str">
            <v>女</v>
          </cell>
          <cell r="E2645" t="str">
            <v>数字媒体技术</v>
          </cell>
          <cell r="F2645" t="str">
            <v>2020213348</v>
          </cell>
        </row>
        <row r="2646">
          <cell r="C2646" t="str">
            <v>陈孟荞</v>
          </cell>
          <cell r="D2646" t="str">
            <v>女</v>
          </cell>
          <cell r="E2646" t="str">
            <v>学前教育</v>
          </cell>
          <cell r="F2646" t="str">
            <v>2018210166</v>
          </cell>
        </row>
        <row r="2647">
          <cell r="C2647" t="str">
            <v>饶鑫</v>
          </cell>
          <cell r="D2647" t="str">
            <v>女</v>
          </cell>
          <cell r="E2647" t="str">
            <v>社会学</v>
          </cell>
          <cell r="F2647" t="str">
            <v>2018211809</v>
          </cell>
        </row>
        <row r="2648">
          <cell r="C2648" t="str">
            <v>陈宝如</v>
          </cell>
          <cell r="D2648" t="str">
            <v>女</v>
          </cell>
          <cell r="E2648" t="str">
            <v>汉语言文学（试验班）</v>
          </cell>
          <cell r="F2648" t="str">
            <v>2018210605</v>
          </cell>
        </row>
        <row r="2649">
          <cell r="C2649" t="str">
            <v>马文豪</v>
          </cell>
          <cell r="D2649" t="str">
            <v>男</v>
          </cell>
          <cell r="E2649" t="str">
            <v>物理非公费师范</v>
          </cell>
          <cell r="F2649" t="str">
            <v>2020212246</v>
          </cell>
        </row>
        <row r="2650">
          <cell r="C2650" t="str">
            <v>刘淼</v>
          </cell>
          <cell r="D2650" t="str">
            <v>女</v>
          </cell>
          <cell r="E2650" t="str">
            <v>汉语言文学</v>
          </cell>
          <cell r="F2650" t="str">
            <v>2020210720</v>
          </cell>
        </row>
        <row r="2651">
          <cell r="C2651" t="str">
            <v>马金霞</v>
          </cell>
          <cell r="D2651" t="str">
            <v>女</v>
          </cell>
          <cell r="E2651" t="str">
            <v>化学类</v>
          </cell>
          <cell r="F2651" t="str">
            <v>2020212607</v>
          </cell>
        </row>
        <row r="2652">
          <cell r="C2652" t="str">
            <v>李萌</v>
          </cell>
          <cell r="D2652" t="str">
            <v>女</v>
          </cell>
          <cell r="E2652" t="str">
            <v>化学(公费师范)</v>
          </cell>
          <cell r="F2652" t="str">
            <v>2020212455</v>
          </cell>
        </row>
        <row r="2653">
          <cell r="C2653" t="str">
            <v>王欣仪</v>
          </cell>
          <cell r="D2653" t="str">
            <v>女</v>
          </cell>
          <cell r="E2653" t="str">
            <v>物理科学与技术学院</v>
          </cell>
          <cell r="F2653" t="str">
            <v>2020214026</v>
          </cell>
        </row>
        <row r="2654">
          <cell r="C2654" t="str">
            <v>郭虹聪</v>
          </cell>
          <cell r="D2654" t="str">
            <v>女</v>
          </cell>
          <cell r="E2654" t="str">
            <v>教育学类</v>
          </cell>
          <cell r="F2654" t="str">
            <v>2019212418</v>
          </cell>
        </row>
        <row r="2655">
          <cell r="C2655" t="str">
            <v>李怡颖</v>
          </cell>
          <cell r="D2655" t="str">
            <v>女</v>
          </cell>
          <cell r="E2655" t="str">
            <v>计算机科学与技术</v>
          </cell>
          <cell r="F2655" t="str">
            <v>2018211560</v>
          </cell>
        </row>
        <row r="2656">
          <cell r="C2656" t="str">
            <v>何旻函</v>
          </cell>
          <cell r="D2656" t="str">
            <v>女</v>
          </cell>
          <cell r="E2656" t="str">
            <v>社会学</v>
          </cell>
          <cell r="F2656" t="str">
            <v>2020214374</v>
          </cell>
        </row>
        <row r="2657">
          <cell r="C2657" t="str">
            <v>文紫仪</v>
          </cell>
          <cell r="D2657" t="str">
            <v>女</v>
          </cell>
          <cell r="E2657" t="str">
            <v>社会学类</v>
          </cell>
          <cell r="F2657" t="str">
            <v>2020214405</v>
          </cell>
        </row>
        <row r="2658">
          <cell r="C2658" t="str">
            <v>崔雨彤</v>
          </cell>
          <cell r="D2658" t="str">
            <v>女</v>
          </cell>
          <cell r="E2658" t="str">
            <v>中国语言文学</v>
          </cell>
          <cell r="F2658" t="str">
            <v>2020210869</v>
          </cell>
        </row>
        <row r="2659">
          <cell r="C2659" t="str">
            <v>何春蓉</v>
          </cell>
          <cell r="D2659" t="str">
            <v>女</v>
          </cell>
          <cell r="E2659" t="str">
            <v>数字媒体技术</v>
          </cell>
          <cell r="F2659" t="str">
            <v>2018212503</v>
          </cell>
        </row>
        <row r="2660">
          <cell r="C2660" t="str">
            <v>王义强</v>
          </cell>
          <cell r="D2660" t="str">
            <v>男</v>
          </cell>
          <cell r="E2660" t="str">
            <v>物理学</v>
          </cell>
          <cell r="F2660" t="str">
            <v>2017215516</v>
          </cell>
        </row>
        <row r="2661">
          <cell r="C2661" t="str">
            <v>何燕青</v>
          </cell>
          <cell r="D2661" t="str">
            <v>女</v>
          </cell>
          <cell r="E2661" t="str">
            <v>中国语言文学类</v>
          </cell>
          <cell r="F2661" t="str">
            <v>2018210518</v>
          </cell>
        </row>
        <row r="2662">
          <cell r="C2662" t="str">
            <v>李文慧</v>
          </cell>
          <cell r="D2662" t="str">
            <v>女</v>
          </cell>
          <cell r="E2662" t="str">
            <v>数学类</v>
          </cell>
          <cell r="F2662" t="str">
            <v>2018213582</v>
          </cell>
        </row>
        <row r="2663">
          <cell r="C2663" t="str">
            <v>俞文霞</v>
          </cell>
          <cell r="D2663" t="str">
            <v>女</v>
          </cell>
          <cell r="E2663" t="str">
            <v>教育学类</v>
          </cell>
          <cell r="F2663" t="str">
            <v>2018210031</v>
          </cell>
        </row>
        <row r="2664">
          <cell r="C2664" t="str">
            <v>许媛</v>
          </cell>
          <cell r="D2664" t="str">
            <v>女</v>
          </cell>
          <cell r="E2664" t="str">
            <v>经济学类</v>
          </cell>
          <cell r="F2664" t="str">
            <v>2020214440</v>
          </cell>
        </row>
        <row r="2665">
          <cell r="C2665" t="str">
            <v>高梓玚</v>
          </cell>
          <cell r="D2665" t="str">
            <v>男</v>
          </cell>
          <cell r="E2665" t="str">
            <v>俄语</v>
          </cell>
          <cell r="F2665" t="str">
            <v>2020211224</v>
          </cell>
        </row>
        <row r="2666">
          <cell r="C2666" t="str">
            <v>邹悦</v>
          </cell>
          <cell r="D2666" t="str">
            <v>女</v>
          </cell>
          <cell r="E2666" t="str">
            <v>中国语言文学类</v>
          </cell>
          <cell r="F2666" t="str">
            <v>2019210828</v>
          </cell>
        </row>
        <row r="2667">
          <cell r="C2667" t="str">
            <v>仇超</v>
          </cell>
          <cell r="D2667" t="str">
            <v>男</v>
          </cell>
          <cell r="E2667" t="str">
            <v>历史学（基地班）</v>
          </cell>
          <cell r="F2667" t="str">
            <v>2019211583</v>
          </cell>
        </row>
        <row r="2668">
          <cell r="C2668" t="str">
            <v>鹿爽</v>
          </cell>
          <cell r="D2668" t="str">
            <v>女</v>
          </cell>
          <cell r="E2668" t="str">
            <v>教育技术学（非师范）</v>
          </cell>
          <cell r="F2668" t="str">
            <v>2019213435</v>
          </cell>
        </row>
        <row r="2669">
          <cell r="C2669" t="str">
            <v>王柳旻</v>
          </cell>
          <cell r="D2669" t="str">
            <v>女</v>
          </cell>
          <cell r="E2669" t="str">
            <v>中国语言文学类</v>
          </cell>
          <cell r="F2669" t="str">
            <v>2019210887</v>
          </cell>
        </row>
        <row r="2670">
          <cell r="C2670" t="str">
            <v>王小琴</v>
          </cell>
          <cell r="D2670" t="str">
            <v>女</v>
          </cell>
          <cell r="E2670" t="str">
            <v>特殊教育</v>
          </cell>
          <cell r="F2670" t="str">
            <v>2018210005</v>
          </cell>
        </row>
        <row r="2671">
          <cell r="C2671" t="str">
            <v>阙隆芳</v>
          </cell>
          <cell r="D2671" t="str">
            <v>女</v>
          </cell>
          <cell r="E2671" t="str">
            <v>中国语言文学类</v>
          </cell>
          <cell r="F2671" t="str">
            <v>2018210616</v>
          </cell>
        </row>
        <row r="2672">
          <cell r="C2672" t="str">
            <v>张钰</v>
          </cell>
          <cell r="D2672" t="str">
            <v>女</v>
          </cell>
          <cell r="E2672" t="str">
            <v>化学（公费师范）</v>
          </cell>
          <cell r="F2672" t="str">
            <v>2020212435</v>
          </cell>
        </row>
        <row r="2673">
          <cell r="C2673" t="str">
            <v>谢晓培</v>
          </cell>
          <cell r="D2673" t="str">
            <v>女</v>
          </cell>
          <cell r="E2673" t="str">
            <v>计算机类</v>
          </cell>
          <cell r="F2673" t="str">
            <v>2020213777</v>
          </cell>
        </row>
        <row r="2674">
          <cell r="C2674" t="str">
            <v>郑晨昕</v>
          </cell>
          <cell r="D2674" t="str">
            <v>女</v>
          </cell>
          <cell r="E2674" t="str">
            <v>计算机类</v>
          </cell>
          <cell r="F2674" t="str">
            <v>2020213728</v>
          </cell>
        </row>
        <row r="2675">
          <cell r="C2675" t="str">
            <v>高秋粤</v>
          </cell>
          <cell r="D2675" t="str">
            <v>女</v>
          </cell>
          <cell r="E2675" t="str">
            <v>历史自费师范</v>
          </cell>
          <cell r="F2675" t="str">
            <v>2019211534</v>
          </cell>
        </row>
        <row r="2676">
          <cell r="C2676" t="str">
            <v>徐鏊</v>
          </cell>
          <cell r="D2676" t="str">
            <v>男</v>
          </cell>
          <cell r="E2676" t="str">
            <v>经济学类</v>
          </cell>
          <cell r="F2676" t="str">
            <v>2020214050</v>
          </cell>
        </row>
        <row r="2677">
          <cell r="C2677" t="str">
            <v>蒋函纯</v>
          </cell>
          <cell r="D2677" t="str">
            <v>女</v>
          </cell>
          <cell r="E2677" t="str">
            <v>化学学院应用化学</v>
          </cell>
          <cell r="F2677" t="str">
            <v>2018214442</v>
          </cell>
        </row>
        <row r="2678">
          <cell r="C2678" t="str">
            <v>马凯</v>
          </cell>
          <cell r="D2678" t="str">
            <v>男</v>
          </cell>
          <cell r="E2678" t="str">
            <v>电子信息类</v>
          </cell>
          <cell r="F2678" t="str">
            <v>2020212340</v>
          </cell>
        </row>
        <row r="2679">
          <cell r="C2679" t="str">
            <v>李佳颖</v>
          </cell>
          <cell r="D2679" t="str">
            <v>女</v>
          </cell>
          <cell r="E2679" t="str">
            <v>特殊教育</v>
          </cell>
          <cell r="F2679" t="str">
            <v>2019210106</v>
          </cell>
        </row>
        <row r="2680">
          <cell r="C2680" t="str">
            <v>邓雨欣</v>
          </cell>
          <cell r="D2680" t="str">
            <v>女</v>
          </cell>
          <cell r="E2680" t="str">
            <v>教育技术学</v>
          </cell>
          <cell r="F2680" t="str">
            <v>2019213455</v>
          </cell>
        </row>
        <row r="2681">
          <cell r="C2681" t="str">
            <v>周梦瑶</v>
          </cell>
          <cell r="D2681" t="str">
            <v>女</v>
          </cell>
          <cell r="E2681" t="str">
            <v>物理学师范</v>
          </cell>
          <cell r="F2681" t="str">
            <v>2020212104</v>
          </cell>
        </row>
        <row r="2682">
          <cell r="C2682" t="str">
            <v>赵雨菡</v>
          </cell>
          <cell r="D2682" t="str">
            <v>女</v>
          </cell>
          <cell r="E2682" t="str">
            <v>数学与应用数学（师范）</v>
          </cell>
          <cell r="F2682" t="str">
            <v>2020211621</v>
          </cell>
        </row>
        <row r="2683">
          <cell r="C2683" t="str">
            <v>张谢宁</v>
          </cell>
          <cell r="D2683" t="str">
            <v>女</v>
          </cell>
          <cell r="E2683" t="str">
            <v>教育学院特殊教育</v>
          </cell>
          <cell r="F2683" t="str">
            <v>2018210027</v>
          </cell>
        </row>
        <row r="2684">
          <cell r="C2684" t="str">
            <v>苟一萍</v>
          </cell>
          <cell r="D2684" t="str">
            <v>女</v>
          </cell>
          <cell r="E2684" t="str">
            <v>汉语言文学</v>
          </cell>
          <cell r="F2684" t="str">
            <v>2020210636</v>
          </cell>
        </row>
        <row r="2685">
          <cell r="C2685" t="str">
            <v>刘灵</v>
          </cell>
          <cell r="D2685" t="str">
            <v>女</v>
          </cell>
          <cell r="E2685" t="str">
            <v>物理学（基地班）</v>
          </cell>
          <cell r="F2685" t="str">
            <v>2019212236</v>
          </cell>
        </row>
        <row r="2686">
          <cell r="C2686" t="str">
            <v>喻溦</v>
          </cell>
          <cell r="D2686" t="str">
            <v>女</v>
          </cell>
          <cell r="E2686" t="str">
            <v>物理学（基地班）</v>
          </cell>
          <cell r="F2686" t="str">
            <v>2019212248</v>
          </cell>
        </row>
        <row r="2687">
          <cell r="C2687" t="str">
            <v>张海燕</v>
          </cell>
          <cell r="D2687" t="str">
            <v>女</v>
          </cell>
          <cell r="E2687" t="str">
            <v>化学师范</v>
          </cell>
          <cell r="F2687" t="str">
            <v>2019213593</v>
          </cell>
        </row>
        <row r="2688">
          <cell r="C2688" t="str">
            <v>连艳妮</v>
          </cell>
          <cell r="D2688" t="str">
            <v>女</v>
          </cell>
          <cell r="E2688" t="str">
            <v>历史学（公费师范）</v>
          </cell>
          <cell r="F2688" t="str">
            <v>2020211465</v>
          </cell>
        </row>
        <row r="2689">
          <cell r="C2689" t="str">
            <v>赵洁</v>
          </cell>
          <cell r="D2689" t="str">
            <v>女</v>
          </cell>
          <cell r="E2689" t="str">
            <v>经济与工商管理</v>
          </cell>
          <cell r="F2689" t="str">
            <v>2018211370</v>
          </cell>
        </row>
        <row r="2690">
          <cell r="C2690" t="str">
            <v>邹子君</v>
          </cell>
          <cell r="D2690" t="str">
            <v>女</v>
          </cell>
          <cell r="E2690" t="str">
            <v>物理学（公费师范）</v>
          </cell>
          <cell r="F2690" t="str">
            <v>2018213918</v>
          </cell>
        </row>
        <row r="2691">
          <cell r="C2691" t="str">
            <v>花晨悦</v>
          </cell>
          <cell r="D2691" t="str">
            <v>女</v>
          </cell>
          <cell r="E2691" t="str">
            <v>核物理</v>
          </cell>
          <cell r="F2691" t="str">
            <v>2020212242</v>
          </cell>
        </row>
        <row r="2692">
          <cell r="C2692" t="str">
            <v>陈依文</v>
          </cell>
          <cell r="D2692" t="str">
            <v>女</v>
          </cell>
          <cell r="E2692" t="str">
            <v>经济学类</v>
          </cell>
          <cell r="F2692" t="str">
            <v>2020213976</v>
          </cell>
        </row>
        <row r="2693">
          <cell r="C2693" t="str">
            <v>邓媛媛</v>
          </cell>
          <cell r="D2693" t="str">
            <v>女</v>
          </cell>
          <cell r="E2693" t="str">
            <v>地理科学</v>
          </cell>
          <cell r="F2693" t="str">
            <v>2020213014</v>
          </cell>
        </row>
        <row r="2694">
          <cell r="C2694" t="str">
            <v>钟子冉</v>
          </cell>
          <cell r="D2694" t="str">
            <v>女</v>
          </cell>
          <cell r="E2694" t="str">
            <v>历史学（师范）</v>
          </cell>
          <cell r="F2694" t="str">
            <v>2019214388</v>
          </cell>
        </row>
        <row r="2695">
          <cell r="C2695" t="str">
            <v>王雪燕</v>
          </cell>
          <cell r="D2695" t="str">
            <v>女</v>
          </cell>
          <cell r="E2695" t="str">
            <v>汉语言文学</v>
          </cell>
          <cell r="F2695" t="str">
            <v>2020210607</v>
          </cell>
        </row>
        <row r="2696">
          <cell r="C2696" t="str">
            <v>王雨恒</v>
          </cell>
          <cell r="D2696" t="str">
            <v>女</v>
          </cell>
          <cell r="E2696" t="str">
            <v>法学经济学交叉培养</v>
          </cell>
          <cell r="F2696" t="str">
            <v>2018211715</v>
          </cell>
        </row>
        <row r="2697">
          <cell r="C2697" t="str">
            <v>陈珍玉</v>
          </cell>
          <cell r="D2697" t="str">
            <v>女</v>
          </cell>
          <cell r="E2697" t="str">
            <v>地理科学</v>
          </cell>
          <cell r="F2697" t="str">
            <v>2020213033</v>
          </cell>
        </row>
        <row r="2698">
          <cell r="C2698" t="str">
            <v>尹熙</v>
          </cell>
          <cell r="D2698" t="str">
            <v>女</v>
          </cell>
          <cell r="E2698" t="str">
            <v>信息资源管理</v>
          </cell>
          <cell r="F2698" t="str">
            <v>2020214216</v>
          </cell>
        </row>
        <row r="2699">
          <cell r="C2699" t="str">
            <v>杨钰</v>
          </cell>
          <cell r="D2699" t="str">
            <v>女</v>
          </cell>
          <cell r="E2699" t="str">
            <v>信息资源管理</v>
          </cell>
          <cell r="F2699" t="str">
            <v>2020214215</v>
          </cell>
        </row>
        <row r="2700">
          <cell r="C2700" t="str">
            <v>张晖</v>
          </cell>
          <cell r="D2700" t="str">
            <v>女</v>
          </cell>
          <cell r="E2700" t="str">
            <v>教育技术学</v>
          </cell>
          <cell r="F2700" t="str">
            <v>2019213527</v>
          </cell>
        </row>
        <row r="2701">
          <cell r="C2701" t="str">
            <v>车佳乐</v>
          </cell>
          <cell r="D2701" t="str">
            <v>女</v>
          </cell>
          <cell r="E2701" t="str">
            <v>教育学类</v>
          </cell>
          <cell r="F2701" t="str">
            <v>2020210053</v>
          </cell>
        </row>
        <row r="2702">
          <cell r="C2702" t="str">
            <v>黄诗雨</v>
          </cell>
          <cell r="D2702" t="str">
            <v>女</v>
          </cell>
          <cell r="E2702" t="str">
            <v>法国语言文学</v>
          </cell>
          <cell r="F2702" t="str">
            <v>2017213004</v>
          </cell>
        </row>
        <row r="2703">
          <cell r="C2703" t="str">
            <v>滕欣恬</v>
          </cell>
          <cell r="D2703" t="str">
            <v>女</v>
          </cell>
          <cell r="E2703" t="str">
            <v>汉语言文学（师范）</v>
          </cell>
          <cell r="F2703" t="str">
            <v>2019210693</v>
          </cell>
        </row>
        <row r="2704">
          <cell r="C2704" t="str">
            <v>姚毅</v>
          </cell>
          <cell r="D2704" t="str">
            <v>女</v>
          </cell>
          <cell r="E2704" t="str">
            <v>电子商务</v>
          </cell>
          <cell r="F2704" t="str">
            <v>2018212600</v>
          </cell>
        </row>
        <row r="2705">
          <cell r="C2705" t="str">
            <v>杨苒</v>
          </cell>
          <cell r="D2705" t="str">
            <v>女</v>
          </cell>
          <cell r="E2705" t="str">
            <v>化学学院公费师范</v>
          </cell>
          <cell r="F2705" t="str">
            <v>2020212481</v>
          </cell>
        </row>
        <row r="2706">
          <cell r="C2706" t="str">
            <v>吴福珍</v>
          </cell>
          <cell r="D2706" t="str">
            <v>女</v>
          </cell>
          <cell r="E2706" t="str">
            <v>教育学类</v>
          </cell>
          <cell r="F2706" t="str">
            <v>2020210044</v>
          </cell>
        </row>
        <row r="2707">
          <cell r="C2707" t="str">
            <v>邢国伟</v>
          </cell>
          <cell r="D2707" t="str">
            <v>男</v>
          </cell>
          <cell r="E2707" t="str">
            <v>信息资源管理</v>
          </cell>
          <cell r="F2707" t="str">
            <v>2020214199</v>
          </cell>
        </row>
        <row r="2708">
          <cell r="C2708" t="str">
            <v>衣文昊</v>
          </cell>
          <cell r="D2708" t="str">
            <v>男</v>
          </cell>
          <cell r="E2708" t="str">
            <v>教育学类</v>
          </cell>
          <cell r="F2708" t="str">
            <v>2020210089</v>
          </cell>
        </row>
        <row r="2709">
          <cell r="C2709" t="str">
            <v>覃慧</v>
          </cell>
          <cell r="D2709" t="str">
            <v>女</v>
          </cell>
          <cell r="E2709" t="str">
            <v>经济学类</v>
          </cell>
          <cell r="F2709" t="str">
            <v>2018211396</v>
          </cell>
        </row>
        <row r="2710">
          <cell r="C2710" t="str">
            <v>高桂美</v>
          </cell>
          <cell r="D2710" t="str">
            <v>女</v>
          </cell>
          <cell r="E2710" t="str">
            <v>社会学院</v>
          </cell>
          <cell r="F2710" t="str">
            <v>2019214416</v>
          </cell>
        </row>
        <row r="2711">
          <cell r="C2711" t="str">
            <v>占郡</v>
          </cell>
          <cell r="D2711" t="str">
            <v>男</v>
          </cell>
          <cell r="E2711" t="str">
            <v>应用化学</v>
          </cell>
          <cell r="F2711" t="str">
            <v>2018214464</v>
          </cell>
        </row>
        <row r="2712">
          <cell r="C2712" t="str">
            <v>刘芳玮</v>
          </cell>
          <cell r="D2712" t="str">
            <v>女</v>
          </cell>
          <cell r="E2712" t="str">
            <v>汉语言文学（公费师范）</v>
          </cell>
          <cell r="F2712" t="str">
            <v>2019210599</v>
          </cell>
        </row>
        <row r="2713">
          <cell r="C2713" t="str">
            <v>宋潇</v>
          </cell>
          <cell r="D2713" t="str">
            <v>女</v>
          </cell>
          <cell r="E2713" t="str">
            <v>汉语言文学</v>
          </cell>
          <cell r="F2713" t="str">
            <v>2020210723</v>
          </cell>
        </row>
        <row r="2714">
          <cell r="C2714" t="str">
            <v>李敏</v>
          </cell>
          <cell r="D2714" t="str">
            <v>女</v>
          </cell>
          <cell r="E2714" t="str">
            <v>房地产开发与管理专业</v>
          </cell>
          <cell r="F2714" t="str">
            <v>2018211436</v>
          </cell>
        </row>
        <row r="2715">
          <cell r="C2715" t="str">
            <v>张志荣</v>
          </cell>
          <cell r="D2715" t="str">
            <v>女</v>
          </cell>
          <cell r="E2715" t="str">
            <v>化学</v>
          </cell>
          <cell r="F2715" t="str">
            <v>2018214201</v>
          </cell>
        </row>
        <row r="2716">
          <cell r="C2716" t="str">
            <v>丁雨荷</v>
          </cell>
          <cell r="D2716" t="str">
            <v>女</v>
          </cell>
          <cell r="E2716" t="str">
            <v>化学-生物交叉班</v>
          </cell>
          <cell r="F2716" t="str">
            <v>2020212925</v>
          </cell>
        </row>
        <row r="2717">
          <cell r="C2717" t="str">
            <v>赵康杰</v>
          </cell>
          <cell r="D2717" t="str">
            <v>女</v>
          </cell>
          <cell r="E2717" t="str">
            <v>汉语言文学（师范）</v>
          </cell>
          <cell r="F2717" t="str">
            <v>2019210612</v>
          </cell>
        </row>
        <row r="2718">
          <cell r="C2718" t="str">
            <v>余国铭</v>
          </cell>
          <cell r="D2718" t="str">
            <v>女</v>
          </cell>
          <cell r="E2718" t="str">
            <v>化学英才</v>
          </cell>
          <cell r="F2718" t="str">
            <v>2019212661</v>
          </cell>
        </row>
        <row r="2719">
          <cell r="C2719" t="str">
            <v>胡安宜</v>
          </cell>
          <cell r="D2719" t="str">
            <v>女</v>
          </cell>
          <cell r="E2719" t="str">
            <v>数学与应用数学（公费师范）</v>
          </cell>
          <cell r="F2719" t="str">
            <v>2020211706</v>
          </cell>
        </row>
        <row r="2720">
          <cell r="C2720" t="str">
            <v>赵雨鑫</v>
          </cell>
          <cell r="D2720" t="str">
            <v>女</v>
          </cell>
          <cell r="E2720" t="str">
            <v>思想政治教育</v>
          </cell>
          <cell r="F2720" t="str">
            <v>2019210482</v>
          </cell>
        </row>
        <row r="2721">
          <cell r="C2721" t="str">
            <v>付笑寒</v>
          </cell>
          <cell r="D2721" t="str">
            <v>女</v>
          </cell>
          <cell r="E2721" t="str">
            <v>金融工程</v>
          </cell>
          <cell r="F2721" t="str">
            <v>2019214142</v>
          </cell>
        </row>
        <row r="2722">
          <cell r="C2722" t="str">
            <v>黄鹏聖</v>
          </cell>
          <cell r="D2722" t="str">
            <v>男</v>
          </cell>
          <cell r="E2722" t="str">
            <v>数字媒体技术</v>
          </cell>
          <cell r="F2722" t="str">
            <v>2020213325</v>
          </cell>
        </row>
        <row r="2723">
          <cell r="C2723" t="str">
            <v>袁越明</v>
          </cell>
          <cell r="D2723" t="str">
            <v>男</v>
          </cell>
          <cell r="E2723" t="str">
            <v>教育学类</v>
          </cell>
          <cell r="F2723" t="str">
            <v>2020210052</v>
          </cell>
        </row>
        <row r="2724">
          <cell r="C2724" t="str">
            <v>陈雨萌</v>
          </cell>
          <cell r="D2724" t="str">
            <v>女</v>
          </cell>
          <cell r="E2724" t="str">
            <v>金融工程</v>
          </cell>
          <cell r="F2724" t="str">
            <v>2019214137</v>
          </cell>
        </row>
        <row r="2725">
          <cell r="C2725" t="str">
            <v>王梓叶</v>
          </cell>
          <cell r="D2725" t="str">
            <v>女</v>
          </cell>
          <cell r="E2725" t="str">
            <v>经济学类</v>
          </cell>
          <cell r="F2725" t="str">
            <v>2020213878</v>
          </cell>
        </row>
        <row r="2726">
          <cell r="C2726" t="str">
            <v>谢云婷</v>
          </cell>
          <cell r="D2726" t="str">
            <v>女</v>
          </cell>
          <cell r="E2726" t="str">
            <v>历史学公费师范</v>
          </cell>
          <cell r="F2726" t="str">
            <v>2020211459</v>
          </cell>
        </row>
        <row r="2727">
          <cell r="C2727" t="str">
            <v>刘雪</v>
          </cell>
          <cell r="D2727" t="str">
            <v>女</v>
          </cell>
          <cell r="E2727" t="str">
            <v>汉语言文学</v>
          </cell>
          <cell r="F2727" t="str">
            <v>2020210715</v>
          </cell>
        </row>
        <row r="2728">
          <cell r="C2728" t="str">
            <v>王月盈</v>
          </cell>
          <cell r="D2728" t="str">
            <v>女</v>
          </cell>
          <cell r="E2728" t="str">
            <v>计算机科学与技术</v>
          </cell>
          <cell r="F2728" t="str">
            <v>2018214959</v>
          </cell>
        </row>
        <row r="2729">
          <cell r="C2729" t="str">
            <v>历安彤</v>
          </cell>
          <cell r="D2729" t="str">
            <v>女</v>
          </cell>
          <cell r="E2729" t="str">
            <v>历史学基地班</v>
          </cell>
          <cell r="F2729" t="str">
            <v>2020211568</v>
          </cell>
        </row>
        <row r="2730">
          <cell r="C2730" t="str">
            <v>马睿泽</v>
          </cell>
          <cell r="D2730" t="str">
            <v>女</v>
          </cell>
          <cell r="E2730" t="str">
            <v>汉语言文学</v>
          </cell>
          <cell r="F2730" t="str">
            <v>2020210716</v>
          </cell>
        </row>
        <row r="2731">
          <cell r="C2731" t="str">
            <v>吴杨倩</v>
          </cell>
          <cell r="D2731" t="str">
            <v>女</v>
          </cell>
          <cell r="E2731" t="str">
            <v>数学与应用数学</v>
          </cell>
          <cell r="F2731" t="str">
            <v>2020211806</v>
          </cell>
        </row>
        <row r="2732">
          <cell r="C2732" t="str">
            <v>刘瀚瑛</v>
          </cell>
          <cell r="D2732" t="str">
            <v>女</v>
          </cell>
          <cell r="E2732" t="str">
            <v>数学与应用数学</v>
          </cell>
          <cell r="F2732" t="str">
            <v>2019211732</v>
          </cell>
        </row>
        <row r="2733">
          <cell r="C2733" t="str">
            <v>况胡晨曦</v>
          </cell>
          <cell r="D2733" t="str">
            <v>女</v>
          </cell>
          <cell r="E2733" t="str">
            <v>历史学</v>
          </cell>
          <cell r="F2733" t="str">
            <v>2020211476</v>
          </cell>
        </row>
        <row r="2734">
          <cell r="C2734" t="str">
            <v>杨丽萍</v>
          </cell>
          <cell r="D2734" t="str">
            <v>女</v>
          </cell>
          <cell r="E2734" t="str">
            <v>数学与应用数学</v>
          </cell>
          <cell r="F2734" t="str">
            <v>2020211789</v>
          </cell>
        </row>
        <row r="2735">
          <cell r="C2735" t="str">
            <v>汪大海</v>
          </cell>
          <cell r="D2735" t="str">
            <v>男</v>
          </cell>
          <cell r="E2735" t="str">
            <v>地理信息科学</v>
          </cell>
          <cell r="F2735" t="str">
            <v>2018215143</v>
          </cell>
        </row>
        <row r="2736">
          <cell r="C2736" t="str">
            <v>王倩倩</v>
          </cell>
          <cell r="D2736" t="str">
            <v>女</v>
          </cell>
          <cell r="E2736" t="str">
            <v>中国语言文学类</v>
          </cell>
          <cell r="F2736" t="str">
            <v>2020210818</v>
          </cell>
        </row>
        <row r="2737">
          <cell r="C2737" t="str">
            <v>万诺萍</v>
          </cell>
          <cell r="D2737" t="str">
            <v>女</v>
          </cell>
          <cell r="E2737" t="str">
            <v>教育学类</v>
          </cell>
          <cell r="F2737" t="str">
            <v>2020210021</v>
          </cell>
        </row>
        <row r="2738">
          <cell r="C2738" t="str">
            <v>黄雅萱</v>
          </cell>
          <cell r="D2738" t="str">
            <v>女</v>
          </cell>
          <cell r="E2738" t="str">
            <v>经济与工商管理学院财务会计教育专业</v>
          </cell>
          <cell r="F2738" t="str">
            <v>2019214147</v>
          </cell>
        </row>
        <row r="2739">
          <cell r="C2739" t="str">
            <v>钟睿佳</v>
          </cell>
          <cell r="D2739" t="str">
            <v>女</v>
          </cell>
          <cell r="E2739" t="str">
            <v>物理学类</v>
          </cell>
          <cell r="F2739" t="str">
            <v>2018213926</v>
          </cell>
        </row>
        <row r="2740">
          <cell r="C2740" t="str">
            <v>陈蕾冰</v>
          </cell>
          <cell r="D2740" t="str">
            <v>女</v>
          </cell>
          <cell r="E2740" t="str">
            <v>教育学类</v>
          </cell>
          <cell r="F2740" t="str">
            <v>2019210080</v>
          </cell>
        </row>
        <row r="2741">
          <cell r="C2741" t="str">
            <v>席一鸣</v>
          </cell>
          <cell r="D2741" t="str">
            <v>女</v>
          </cell>
          <cell r="E2741" t="str">
            <v>汉语言文学</v>
          </cell>
          <cell r="F2741" t="str">
            <v>2019210613</v>
          </cell>
        </row>
        <row r="2742">
          <cell r="C2742" t="str">
            <v>肖春凤</v>
          </cell>
          <cell r="D2742" t="str">
            <v>女</v>
          </cell>
          <cell r="E2742" t="str">
            <v>房地产开发与管理</v>
          </cell>
          <cell r="F2742" t="str">
            <v>2019214012</v>
          </cell>
        </row>
        <row r="2743">
          <cell r="C2743" t="str">
            <v>刘莹</v>
          </cell>
          <cell r="D2743" t="str">
            <v>女</v>
          </cell>
          <cell r="E2743" t="str">
            <v>数学类</v>
          </cell>
          <cell r="F2743" t="str">
            <v>2018213554</v>
          </cell>
        </row>
        <row r="2744">
          <cell r="C2744" t="str">
            <v>周亦楠</v>
          </cell>
          <cell r="D2744" t="str">
            <v>女</v>
          </cell>
          <cell r="E2744" t="str">
            <v>心理学</v>
          </cell>
          <cell r="F2744" t="str">
            <v>2020214067</v>
          </cell>
        </row>
        <row r="2745">
          <cell r="C2745" t="str">
            <v>杨艺</v>
          </cell>
          <cell r="D2745" t="str">
            <v>女</v>
          </cell>
          <cell r="E2745" t="str">
            <v>化学英才班</v>
          </cell>
          <cell r="F2745" t="str">
            <v>2019212667</v>
          </cell>
        </row>
        <row r="2746">
          <cell r="C2746" t="str">
            <v>李安琪</v>
          </cell>
          <cell r="D2746" t="str">
            <v>女</v>
          </cell>
          <cell r="E2746" t="str">
            <v>化学专业</v>
          </cell>
          <cell r="F2746" t="str">
            <v>2019212780</v>
          </cell>
        </row>
        <row r="2747">
          <cell r="C2747" t="str">
            <v>曾婧怡</v>
          </cell>
          <cell r="D2747" t="str">
            <v>女</v>
          </cell>
          <cell r="E2747" t="str">
            <v>管理科学与工程类</v>
          </cell>
          <cell r="F2747" t="str">
            <v>2020214170</v>
          </cell>
        </row>
        <row r="2748">
          <cell r="C2748" t="str">
            <v>蔡溪曈</v>
          </cell>
          <cell r="D2748" t="str">
            <v>男</v>
          </cell>
          <cell r="E2748" t="str">
            <v>化学师范类</v>
          </cell>
          <cell r="F2748" t="str">
            <v>2019212572</v>
          </cell>
        </row>
        <row r="2749">
          <cell r="C2749" t="str">
            <v>彭诚谊</v>
          </cell>
          <cell r="D2749" t="str">
            <v>男</v>
          </cell>
          <cell r="E2749" t="str">
            <v>化学（师范）</v>
          </cell>
          <cell r="F2749" t="str">
            <v>2019212593</v>
          </cell>
        </row>
        <row r="2750">
          <cell r="C2750" t="str">
            <v>周睿姿</v>
          </cell>
          <cell r="D2750" t="str">
            <v>女</v>
          </cell>
          <cell r="E2750" t="str">
            <v>历史学公费师范</v>
          </cell>
          <cell r="F2750" t="str">
            <v>2020211475</v>
          </cell>
        </row>
        <row r="2751">
          <cell r="C2751" t="str">
            <v>廖雅琳</v>
          </cell>
          <cell r="D2751" t="str">
            <v>女</v>
          </cell>
          <cell r="E2751" t="str">
            <v>思想政治教育</v>
          </cell>
          <cell r="F2751" t="str">
            <v>2020210577</v>
          </cell>
        </row>
        <row r="2752">
          <cell r="C2752" t="str">
            <v>邱晓琪</v>
          </cell>
          <cell r="D2752" t="str">
            <v>女</v>
          </cell>
          <cell r="E2752" t="str">
            <v>教育学类</v>
          </cell>
          <cell r="F2752" t="str">
            <v>2018210045</v>
          </cell>
        </row>
        <row r="2753">
          <cell r="C2753" t="str">
            <v>吕梦洁</v>
          </cell>
          <cell r="D2753" t="str">
            <v>女</v>
          </cell>
          <cell r="E2753" t="str">
            <v>数学类</v>
          </cell>
          <cell r="F2753" t="str">
            <v>2019211835</v>
          </cell>
        </row>
        <row r="2754">
          <cell r="C2754" t="str">
            <v>刘婧渝</v>
          </cell>
          <cell r="D2754" t="str">
            <v>女</v>
          </cell>
          <cell r="E2754" t="str">
            <v>教育技术学</v>
          </cell>
          <cell r="F2754" t="str">
            <v>2019213378</v>
          </cell>
        </row>
        <row r="2755">
          <cell r="C2755" t="str">
            <v>牛曾诚</v>
          </cell>
          <cell r="D2755" t="str">
            <v>男</v>
          </cell>
          <cell r="E2755" t="str">
            <v>教育技术学</v>
          </cell>
          <cell r="F2755" t="str">
            <v>2020213203</v>
          </cell>
        </row>
        <row r="2756">
          <cell r="C2756" t="str">
            <v>王子文</v>
          </cell>
          <cell r="D2756" t="str">
            <v>男</v>
          </cell>
          <cell r="E2756" t="str">
            <v>历史学（师范）</v>
          </cell>
          <cell r="F2756" t="str">
            <v>2020211391</v>
          </cell>
        </row>
        <row r="2757">
          <cell r="C2757" t="str">
            <v>黄文蔚</v>
          </cell>
          <cell r="D2757" t="str">
            <v>女</v>
          </cell>
          <cell r="E2757" t="str">
            <v>计算机科学与技术</v>
          </cell>
          <cell r="F2757" t="str">
            <v>2018214969</v>
          </cell>
        </row>
        <row r="2758">
          <cell r="C2758" t="str">
            <v>戴谊婷</v>
          </cell>
          <cell r="D2758" t="str">
            <v>女</v>
          </cell>
          <cell r="E2758" t="str">
            <v>汉语言文学</v>
          </cell>
          <cell r="F2758" t="str">
            <v>2020210661</v>
          </cell>
        </row>
        <row r="2759">
          <cell r="C2759" t="str">
            <v>贾钰婕</v>
          </cell>
          <cell r="D2759" t="str">
            <v>女</v>
          </cell>
          <cell r="E2759" t="str">
            <v>人工智能教育学部教育技术学</v>
          </cell>
          <cell r="F2759" t="str">
            <v>2020213231</v>
          </cell>
        </row>
        <row r="2760">
          <cell r="C2760" t="str">
            <v>唐正雪</v>
          </cell>
          <cell r="D2760" t="str">
            <v>女</v>
          </cell>
          <cell r="E2760" t="str">
            <v>物理学公费师范</v>
          </cell>
          <cell r="F2760" t="str">
            <v>2019212178</v>
          </cell>
        </row>
        <row r="2761">
          <cell r="C2761" t="str">
            <v>饶宇棋</v>
          </cell>
          <cell r="D2761" t="str">
            <v>男</v>
          </cell>
          <cell r="E2761" t="str">
            <v>数学与应用数学</v>
          </cell>
          <cell r="F2761" t="str">
            <v>2020211798</v>
          </cell>
        </row>
        <row r="2762">
          <cell r="C2762" t="str">
            <v>张晨晓</v>
          </cell>
          <cell r="D2762" t="str">
            <v>女</v>
          </cell>
          <cell r="E2762" t="str">
            <v>物理学 公费师范</v>
          </cell>
          <cell r="F2762" t="str">
            <v>2019212059</v>
          </cell>
        </row>
        <row r="2763">
          <cell r="C2763" t="str">
            <v>谢玉辉</v>
          </cell>
          <cell r="D2763" t="str">
            <v>女</v>
          </cell>
          <cell r="E2763" t="str">
            <v>地理科学（师范）</v>
          </cell>
          <cell r="F2763" t="str">
            <v>2019214385</v>
          </cell>
        </row>
        <row r="2764">
          <cell r="C2764" t="str">
            <v>徐瑞钰</v>
          </cell>
          <cell r="D2764" t="str">
            <v>女</v>
          </cell>
          <cell r="E2764" t="str">
            <v>法学与经济学交叉培养</v>
          </cell>
          <cell r="F2764" t="str">
            <v>2018211501</v>
          </cell>
        </row>
        <row r="2765">
          <cell r="C2765" t="str">
            <v>董晴</v>
          </cell>
          <cell r="D2765" t="str">
            <v>女</v>
          </cell>
          <cell r="E2765" t="str">
            <v>政治学与行政学</v>
          </cell>
          <cell r="F2765" t="str">
            <v>2019214738</v>
          </cell>
        </row>
        <row r="2766">
          <cell r="C2766" t="str">
            <v>金雅婷</v>
          </cell>
          <cell r="D2766" t="str">
            <v>女</v>
          </cell>
          <cell r="E2766" t="str">
            <v>管理科学与工程</v>
          </cell>
          <cell r="F2766" t="str">
            <v>2020214137</v>
          </cell>
        </row>
        <row r="2767">
          <cell r="C2767" t="str">
            <v>王雅菁</v>
          </cell>
          <cell r="D2767" t="str">
            <v>女</v>
          </cell>
          <cell r="E2767" t="str">
            <v>思想政治教育</v>
          </cell>
          <cell r="F2767" t="str">
            <v>2020210491</v>
          </cell>
        </row>
        <row r="2768">
          <cell r="C2768" t="str">
            <v>龚若楹</v>
          </cell>
          <cell r="D2768" t="str">
            <v>女</v>
          </cell>
          <cell r="E2768" t="str">
            <v>思想政治教育</v>
          </cell>
          <cell r="F2768" t="str">
            <v>2020210524</v>
          </cell>
        </row>
        <row r="2769">
          <cell r="C2769" t="str">
            <v>俞佳莹</v>
          </cell>
          <cell r="D2769" t="str">
            <v>女</v>
          </cell>
          <cell r="E2769" t="str">
            <v>思想政治教育</v>
          </cell>
          <cell r="F2769" t="str">
            <v>2020210526</v>
          </cell>
        </row>
        <row r="2770">
          <cell r="C2770" t="str">
            <v>宋林森</v>
          </cell>
          <cell r="D2770" t="str">
            <v>男</v>
          </cell>
          <cell r="E2770" t="str">
            <v>人工智能</v>
          </cell>
          <cell r="F2770" t="str">
            <v>2020213480</v>
          </cell>
        </row>
        <row r="2771">
          <cell r="C2771" t="str">
            <v>葛谦月</v>
          </cell>
          <cell r="D2771" t="str">
            <v>女</v>
          </cell>
          <cell r="E2771" t="str">
            <v>物理学（基地班）</v>
          </cell>
          <cell r="F2771" t="str">
            <v>2018214071</v>
          </cell>
        </row>
        <row r="2772">
          <cell r="C2772" t="str">
            <v>邱怡薇</v>
          </cell>
          <cell r="D2772" t="str">
            <v>女</v>
          </cell>
          <cell r="E2772" t="str">
            <v>化学学院</v>
          </cell>
          <cell r="F2772" t="str">
            <v>2018214423</v>
          </cell>
        </row>
        <row r="2773">
          <cell r="C2773" t="str">
            <v>张玲玲</v>
          </cell>
          <cell r="D2773" t="str">
            <v>女</v>
          </cell>
          <cell r="E2773" t="str">
            <v>物理科学与技术学院</v>
          </cell>
          <cell r="F2773" t="str">
            <v>2018213968</v>
          </cell>
        </row>
        <row r="2774">
          <cell r="C2774" t="str">
            <v>刘天明</v>
          </cell>
          <cell r="D2774" t="str">
            <v>女</v>
          </cell>
          <cell r="E2774" t="str">
            <v>历史学</v>
          </cell>
          <cell r="F2774" t="str">
            <v>2018210953</v>
          </cell>
        </row>
        <row r="2775">
          <cell r="C2775" t="str">
            <v>李蒙</v>
          </cell>
          <cell r="D2775" t="str">
            <v>女</v>
          </cell>
          <cell r="E2775" t="str">
            <v>朝鲜语</v>
          </cell>
          <cell r="F2775" t="str">
            <v>2019211329</v>
          </cell>
        </row>
        <row r="2776">
          <cell r="C2776" t="str">
            <v>陈维莹</v>
          </cell>
          <cell r="D2776" t="str">
            <v>女</v>
          </cell>
          <cell r="E2776" t="str">
            <v>计算机专业</v>
          </cell>
          <cell r="F2776" t="str">
            <v>2019213736</v>
          </cell>
        </row>
        <row r="2777">
          <cell r="C2777" t="str">
            <v>杨伟玲</v>
          </cell>
          <cell r="D2777" t="str">
            <v>女</v>
          </cell>
          <cell r="E2777" t="str">
            <v>历史学（师范）</v>
          </cell>
          <cell r="F2777" t="str">
            <v>2018211344</v>
          </cell>
        </row>
        <row r="2778">
          <cell r="C2778" t="str">
            <v>王娅雯</v>
          </cell>
          <cell r="D2778" t="str">
            <v>女</v>
          </cell>
          <cell r="E2778" t="str">
            <v>法学经济学交叉培养班</v>
          </cell>
          <cell r="F2778" t="str">
            <v>2018211743</v>
          </cell>
        </row>
        <row r="2779">
          <cell r="C2779" t="str">
            <v>李硕</v>
          </cell>
          <cell r="D2779" t="str">
            <v>女</v>
          </cell>
          <cell r="E2779" t="str">
            <v>行政管理</v>
          </cell>
          <cell r="F2779" t="str">
            <v>2019214627</v>
          </cell>
        </row>
        <row r="2780">
          <cell r="C2780" t="str">
            <v>杜羽轩</v>
          </cell>
          <cell r="D2780" t="str">
            <v>女</v>
          </cell>
          <cell r="E2780" t="str">
            <v>法语专业</v>
          </cell>
          <cell r="F2780" t="str">
            <v>2020211268</v>
          </cell>
        </row>
        <row r="2781">
          <cell r="C2781" t="str">
            <v>汪绎如</v>
          </cell>
          <cell r="D2781" t="str">
            <v>女</v>
          </cell>
          <cell r="E2781" t="str">
            <v>社会工作专业</v>
          </cell>
          <cell r="F2781" t="str">
            <v>2019214524</v>
          </cell>
        </row>
        <row r="2782">
          <cell r="C2782" t="str">
            <v>肖月</v>
          </cell>
          <cell r="D2782" t="str">
            <v>女</v>
          </cell>
          <cell r="E2782" t="str">
            <v>物理科学与技术学院（公费师范）</v>
          </cell>
          <cell r="F2782" t="str">
            <v>2019212104</v>
          </cell>
        </row>
        <row r="2783">
          <cell r="C2783" t="str">
            <v>许子玲</v>
          </cell>
          <cell r="D2783" t="str">
            <v>女</v>
          </cell>
          <cell r="E2783" t="str">
            <v>计算机类</v>
          </cell>
          <cell r="F2783" t="str">
            <v>2020213758</v>
          </cell>
        </row>
        <row r="2784">
          <cell r="C2784" t="str">
            <v>张芷若</v>
          </cell>
          <cell r="D2784" t="str">
            <v>女</v>
          </cell>
          <cell r="E2784" t="str">
            <v>教育学</v>
          </cell>
          <cell r="F2784" t="str">
            <v>2019210043</v>
          </cell>
        </row>
        <row r="2785">
          <cell r="C2785" t="str">
            <v>曹紫凌</v>
          </cell>
          <cell r="D2785" t="str">
            <v>女</v>
          </cell>
          <cell r="E2785" t="str">
            <v>社会工作（中澳班）</v>
          </cell>
          <cell r="F2785" t="str">
            <v>2019214513</v>
          </cell>
        </row>
        <row r="2786">
          <cell r="C2786" t="str">
            <v>罗欣涵</v>
          </cell>
          <cell r="D2786" t="str">
            <v>女</v>
          </cell>
          <cell r="E2786" t="str">
            <v>新闻传播学类</v>
          </cell>
          <cell r="F2786" t="str">
            <v>2020213535</v>
          </cell>
        </row>
        <row r="2787">
          <cell r="C2787" t="str">
            <v>江楠</v>
          </cell>
          <cell r="D2787" t="str">
            <v>女</v>
          </cell>
          <cell r="E2787" t="str">
            <v>网络与新媒体</v>
          </cell>
          <cell r="F2787" t="str">
            <v>2018210848</v>
          </cell>
        </row>
        <row r="2788">
          <cell r="C2788" t="str">
            <v>董康聪</v>
          </cell>
          <cell r="D2788" t="str">
            <v>男</v>
          </cell>
          <cell r="E2788" t="str">
            <v>数学-经济学交叉培养班</v>
          </cell>
          <cell r="F2788" t="str">
            <v>2018213580</v>
          </cell>
        </row>
        <row r="2789">
          <cell r="C2789" t="str">
            <v>邓璠</v>
          </cell>
          <cell r="D2789" t="str">
            <v>女</v>
          </cell>
          <cell r="E2789" t="str">
            <v>物理学</v>
          </cell>
          <cell r="F2789" t="str">
            <v>2020212022</v>
          </cell>
        </row>
        <row r="2790">
          <cell r="C2790" t="str">
            <v>邢焕宇</v>
          </cell>
          <cell r="D2790" t="str">
            <v>女</v>
          </cell>
          <cell r="E2790" t="str">
            <v>日语</v>
          </cell>
          <cell r="F2790" t="str">
            <v>2019213244</v>
          </cell>
        </row>
        <row r="2791">
          <cell r="C2791" t="str">
            <v>蒋韵致</v>
          </cell>
          <cell r="D2791" t="str">
            <v>女</v>
          </cell>
          <cell r="E2791" t="str">
            <v>2020级8班</v>
          </cell>
          <cell r="F2791" t="str">
            <v>2020212617</v>
          </cell>
        </row>
        <row r="2792">
          <cell r="C2792" t="str">
            <v>张香会</v>
          </cell>
          <cell r="D2792" t="str">
            <v>女</v>
          </cell>
          <cell r="E2792" t="str">
            <v>计算机类</v>
          </cell>
          <cell r="F2792" t="str">
            <v>2020213688</v>
          </cell>
        </row>
        <row r="2793">
          <cell r="C2793" t="str">
            <v>方逸凡</v>
          </cell>
          <cell r="D2793" t="str">
            <v>女</v>
          </cell>
          <cell r="E2793" t="str">
            <v>生物技术（中澳班）</v>
          </cell>
          <cell r="F2793" t="str">
            <v>2018214762</v>
          </cell>
        </row>
        <row r="2799">
          <cell r="C2799" t="str">
            <v>德国旭</v>
          </cell>
          <cell r="D2799" t="str">
            <v>男</v>
          </cell>
          <cell r="E2799" t="str">
            <v>体育教育</v>
          </cell>
          <cell r="F2799" t="str">
            <v>2020214696</v>
          </cell>
        </row>
        <row r="2800">
          <cell r="C2800" t="str">
            <v>熊冰雪</v>
          </cell>
          <cell r="D2800" t="str">
            <v>女</v>
          </cell>
          <cell r="E2800" t="str">
            <v>设计学类</v>
          </cell>
          <cell r="F2800" t="str">
            <v>2020215229</v>
          </cell>
        </row>
        <row r="2801">
          <cell r="C2801" t="str">
            <v>龚清颖</v>
          </cell>
          <cell r="D2801" t="str">
            <v>女</v>
          </cell>
          <cell r="E2801" t="str">
            <v>音乐表演</v>
          </cell>
          <cell r="F2801" t="str">
            <v>2020215028</v>
          </cell>
        </row>
        <row r="2802">
          <cell r="C2802" t="str">
            <v>王子玉</v>
          </cell>
          <cell r="D2802" t="str">
            <v>女</v>
          </cell>
          <cell r="E2802" t="str">
            <v>设计学类</v>
          </cell>
          <cell r="F2802" t="str">
            <v>2018213376</v>
          </cell>
        </row>
        <row r="2803">
          <cell r="C2803" t="str">
            <v>蔡幕芸</v>
          </cell>
          <cell r="D2803" t="str">
            <v>女</v>
          </cell>
          <cell r="E2803" t="str">
            <v>设计类</v>
          </cell>
          <cell r="F2803" t="str">
            <v>2020215239</v>
          </cell>
        </row>
        <row r="2804">
          <cell r="C2804" t="str">
            <v>董倩</v>
          </cell>
          <cell r="D2804" t="str">
            <v>女</v>
          </cell>
          <cell r="E2804" t="str">
            <v>播音与主持艺术</v>
          </cell>
          <cell r="F2804" t="str">
            <v>2020213628</v>
          </cell>
        </row>
        <row r="2805">
          <cell r="C2805" t="str">
            <v>韩超杰</v>
          </cell>
          <cell r="D2805" t="str">
            <v>男</v>
          </cell>
          <cell r="E2805" t="str">
            <v>运动训练</v>
          </cell>
          <cell r="F2805" t="str">
            <v>2020214832</v>
          </cell>
        </row>
        <row r="2806">
          <cell r="C2806" t="str">
            <v>吴春晓语</v>
          </cell>
          <cell r="D2806" t="str">
            <v>女</v>
          </cell>
          <cell r="E2806" t="str">
            <v>播音与主持艺术</v>
          </cell>
          <cell r="F2806" t="str">
            <v>2020213622</v>
          </cell>
        </row>
        <row r="2807">
          <cell r="C2807" t="str">
            <v>胡佳璇</v>
          </cell>
          <cell r="D2807" t="str">
            <v>女</v>
          </cell>
          <cell r="E2807" t="str">
            <v>音乐学</v>
          </cell>
          <cell r="F2807" t="str">
            <v>2017211935</v>
          </cell>
        </row>
        <row r="2808">
          <cell r="C2808" t="str">
            <v>李垄峰</v>
          </cell>
          <cell r="D2808" t="str">
            <v>男</v>
          </cell>
          <cell r="E2808" t="str">
            <v>体育教育</v>
          </cell>
          <cell r="F2808" t="str">
            <v>2020214689</v>
          </cell>
        </row>
        <row r="2809">
          <cell r="C2809" t="str">
            <v>袁熠辉</v>
          </cell>
          <cell r="D2809" t="str">
            <v>男</v>
          </cell>
          <cell r="E2809" t="str">
            <v>体育教育</v>
          </cell>
          <cell r="F2809" t="str">
            <v>2020214688</v>
          </cell>
        </row>
        <row r="2810">
          <cell r="C2810" t="str">
            <v>江心月</v>
          </cell>
          <cell r="D2810" t="str">
            <v>女</v>
          </cell>
          <cell r="E2810" t="str">
            <v>音乐学（公费师范）</v>
          </cell>
          <cell r="F2810" t="str">
            <v>2019215122</v>
          </cell>
        </row>
        <row r="2811">
          <cell r="C2811" t="str">
            <v>王昱丹</v>
          </cell>
          <cell r="D2811" t="str">
            <v>女</v>
          </cell>
          <cell r="E2811" t="str">
            <v>音乐学（公费师范）</v>
          </cell>
          <cell r="F2811" t="str">
            <v>2017211925</v>
          </cell>
        </row>
        <row r="2812">
          <cell r="C2812" t="str">
            <v>鄢雨萌</v>
          </cell>
          <cell r="D2812" t="str">
            <v>女</v>
          </cell>
          <cell r="E2812" t="str">
            <v>体育教育</v>
          </cell>
          <cell r="F2812" t="str">
            <v>2018212948</v>
          </cell>
        </row>
        <row r="2813">
          <cell r="C2813" t="str">
            <v>汪文旭</v>
          </cell>
          <cell r="D2813" t="str">
            <v>男</v>
          </cell>
          <cell r="E2813" t="str">
            <v>运动训练</v>
          </cell>
          <cell r="F2813" t="str">
            <v>2018212986</v>
          </cell>
        </row>
        <row r="2814">
          <cell r="C2814" t="str">
            <v>夏潇雯</v>
          </cell>
          <cell r="D2814" t="str">
            <v>女</v>
          </cell>
          <cell r="E2814" t="str">
            <v>播音与主持艺术</v>
          </cell>
          <cell r="F2814" t="str">
            <v>2018</v>
          </cell>
        </row>
        <row r="2815">
          <cell r="C2815" t="str">
            <v>严梦辰</v>
          </cell>
          <cell r="D2815" t="str">
            <v>女</v>
          </cell>
          <cell r="E2815" t="str">
            <v>播音与主持艺术</v>
          </cell>
          <cell r="F2815" t="str">
            <v>2018210804</v>
          </cell>
        </row>
        <row r="2816">
          <cell r="C2816" t="str">
            <v>皮福玲</v>
          </cell>
          <cell r="D2816" t="str">
            <v>女</v>
          </cell>
          <cell r="E2816" t="str">
            <v>播音与主持艺术</v>
          </cell>
          <cell r="F2816" t="str">
            <v>2018210796</v>
          </cell>
        </row>
        <row r="2817">
          <cell r="C2817" t="str">
            <v>王嘉禾</v>
          </cell>
          <cell r="D2817" t="str">
            <v>男</v>
          </cell>
          <cell r="E2817" t="str">
            <v>体育教育</v>
          </cell>
          <cell r="F2817" t="str">
            <v>2020214658</v>
          </cell>
        </row>
        <row r="2818">
          <cell r="C2818" t="str">
            <v>王钥琪</v>
          </cell>
          <cell r="D2818" t="str">
            <v>女</v>
          </cell>
          <cell r="E2818" t="str">
            <v>体育教育</v>
          </cell>
          <cell r="F2818" t="str">
            <v>2018212950</v>
          </cell>
        </row>
        <row r="2819">
          <cell r="C2819" t="str">
            <v>陈晓红</v>
          </cell>
          <cell r="D2819" t="str">
            <v>女</v>
          </cell>
          <cell r="E2819" t="str">
            <v>体育教育</v>
          </cell>
          <cell r="F2819" t="str">
            <v>2018212920</v>
          </cell>
        </row>
        <row r="2820">
          <cell r="C2820" t="str">
            <v>刘芷璐</v>
          </cell>
          <cell r="D2820" t="str">
            <v>女</v>
          </cell>
          <cell r="E2820" t="str">
            <v>音乐学</v>
          </cell>
          <cell r="F2820" t="str">
            <v>2020214983</v>
          </cell>
        </row>
        <row r="2821">
          <cell r="C2821" t="str">
            <v>孙浩博</v>
          </cell>
          <cell r="D2821" t="str">
            <v>男</v>
          </cell>
          <cell r="E2821" t="str">
            <v>体育教育</v>
          </cell>
          <cell r="F2821" t="str">
            <v>2020214684</v>
          </cell>
        </row>
        <row r="2822">
          <cell r="C2822" t="str">
            <v>张丽颖</v>
          </cell>
          <cell r="D2822" t="str">
            <v>女</v>
          </cell>
          <cell r="E2822" t="str">
            <v>美术学</v>
          </cell>
          <cell r="F2822" t="str">
            <v>2020215136</v>
          </cell>
        </row>
        <row r="2823">
          <cell r="C2823" t="str">
            <v>柳海迪</v>
          </cell>
          <cell r="D2823" t="str">
            <v>女</v>
          </cell>
          <cell r="E2823" t="str">
            <v>体育教育</v>
          </cell>
          <cell r="F2823" t="str">
            <v>2020214737</v>
          </cell>
        </row>
        <row r="2824">
          <cell r="C2824" t="str">
            <v>向星润</v>
          </cell>
          <cell r="D2824" t="str">
            <v>女</v>
          </cell>
          <cell r="E2824" t="str">
            <v>音乐学</v>
          </cell>
          <cell r="F2824" t="str">
            <v>2019215168</v>
          </cell>
        </row>
        <row r="2825">
          <cell r="C2825" t="str">
            <v>刘羽婧</v>
          </cell>
          <cell r="D2825" t="str">
            <v>女</v>
          </cell>
          <cell r="E2825" t="str">
            <v>播音与主持艺术</v>
          </cell>
          <cell r="F2825" t="str">
            <v>2019213702</v>
          </cell>
        </row>
        <row r="2826">
          <cell r="C2826" t="str">
            <v>董金雨</v>
          </cell>
          <cell r="D2826" t="str">
            <v>女</v>
          </cell>
          <cell r="E2826" t="str">
            <v>音乐学</v>
          </cell>
          <cell r="F2826" t="str">
            <v>2020215024</v>
          </cell>
        </row>
        <row r="2827">
          <cell r="C2827" t="str">
            <v>付博文</v>
          </cell>
          <cell r="D2827" t="str">
            <v>男</v>
          </cell>
          <cell r="E2827" t="str">
            <v>运动训练</v>
          </cell>
          <cell r="F2827" t="str">
            <v>2017210176</v>
          </cell>
        </row>
        <row r="2828">
          <cell r="C2828" t="str">
            <v>周钰婷</v>
          </cell>
          <cell r="D2828" t="str">
            <v>女</v>
          </cell>
          <cell r="E2828" t="str">
            <v>播音与主持艺术</v>
          </cell>
          <cell r="F2828" t="str">
            <v>2020213627</v>
          </cell>
        </row>
        <row r="2829">
          <cell r="C2829" t="str">
            <v>张沁玥</v>
          </cell>
          <cell r="D2829" t="str">
            <v>女</v>
          </cell>
          <cell r="E2829" t="str">
            <v>美术学（公费师范）</v>
          </cell>
          <cell r="F2829" t="str">
            <v>2019215320</v>
          </cell>
        </row>
        <row r="2830">
          <cell r="C2830" t="str">
            <v>杨婕</v>
          </cell>
          <cell r="D2830" t="str">
            <v>女</v>
          </cell>
          <cell r="E2830" t="str">
            <v>运动训练专业</v>
          </cell>
          <cell r="F2830" t="str">
            <v>2019215050</v>
          </cell>
        </row>
        <row r="2831">
          <cell r="C2831" t="str">
            <v>沈佳莹</v>
          </cell>
          <cell r="D2831" t="str">
            <v>女</v>
          </cell>
          <cell r="E2831" t="str">
            <v>运动训练</v>
          </cell>
          <cell r="F2831" t="str">
            <v>2019215031</v>
          </cell>
        </row>
        <row r="2832">
          <cell r="C2832" t="str">
            <v>李广睿</v>
          </cell>
          <cell r="D2832" t="str">
            <v>男</v>
          </cell>
          <cell r="E2832" t="str">
            <v>体育教育</v>
          </cell>
          <cell r="F2832" t="str">
            <v>2019214852</v>
          </cell>
        </row>
        <row r="2833">
          <cell r="C2833" t="str">
            <v>王一卓</v>
          </cell>
          <cell r="D2833" t="str">
            <v>男</v>
          </cell>
          <cell r="E2833" t="str">
            <v>音乐学</v>
          </cell>
          <cell r="F2833" t="str">
            <v>2020215025</v>
          </cell>
        </row>
        <row r="2834">
          <cell r="C2834" t="str">
            <v>李师麟</v>
          </cell>
          <cell r="D2834" t="str">
            <v>女</v>
          </cell>
          <cell r="E2834" t="str">
            <v>美术学</v>
          </cell>
          <cell r="F2834" t="str">
            <v>2020215135</v>
          </cell>
        </row>
        <row r="2835">
          <cell r="C2835" t="str">
            <v>王宜晴</v>
          </cell>
          <cell r="D2835" t="str">
            <v>女</v>
          </cell>
          <cell r="E2835" t="str">
            <v>美术学师范</v>
          </cell>
          <cell r="F2835" t="str">
            <v>2020215137</v>
          </cell>
        </row>
        <row r="2836">
          <cell r="C2836" t="str">
            <v>孙晨旭</v>
          </cell>
          <cell r="D2836" t="str">
            <v>女</v>
          </cell>
          <cell r="E2836" t="str">
            <v>播音与主持艺术</v>
          </cell>
          <cell r="F2836" t="str">
            <v>2019213688</v>
          </cell>
        </row>
        <row r="2837">
          <cell r="C2837" t="str">
            <v>余在洋</v>
          </cell>
          <cell r="D2837" t="str">
            <v>女</v>
          </cell>
          <cell r="E2837" t="str">
            <v>播音与主持艺术</v>
          </cell>
          <cell r="F2837" t="str">
            <v>2019213695</v>
          </cell>
        </row>
        <row r="2838">
          <cell r="C2838" t="str">
            <v>蔡瑞</v>
          </cell>
          <cell r="D2838" t="str">
            <v>男</v>
          </cell>
          <cell r="E2838" t="str">
            <v>体育教育</v>
          </cell>
          <cell r="F2838" t="str">
            <v>2018212892</v>
          </cell>
        </row>
        <row r="2839">
          <cell r="C2839" t="str">
            <v>傅芸悉</v>
          </cell>
          <cell r="D2839" t="str">
            <v>女</v>
          </cell>
          <cell r="E2839" t="str">
            <v>数字媒体</v>
          </cell>
          <cell r="F2839" t="str">
            <v>2019215442</v>
          </cell>
        </row>
        <row r="2840">
          <cell r="C2840" t="str">
            <v>贺晨涵</v>
          </cell>
          <cell r="D2840" t="str">
            <v>男</v>
          </cell>
          <cell r="E2840" t="str">
            <v>播音与主持艺术专业</v>
          </cell>
          <cell r="F2840" t="str">
            <v>2019213692</v>
          </cell>
        </row>
        <row r="2841">
          <cell r="C2841" t="str">
            <v>黄泽源</v>
          </cell>
          <cell r="D2841" t="str">
            <v>男</v>
          </cell>
          <cell r="E2841" t="str">
            <v>音乐学</v>
          </cell>
          <cell r="F2841" t="str">
            <v>2019215126</v>
          </cell>
        </row>
        <row r="2842">
          <cell r="C2842" t="str">
            <v>洪婧怡</v>
          </cell>
          <cell r="D2842" t="str">
            <v>女</v>
          </cell>
          <cell r="E2842" t="str">
            <v>美术学（师范）</v>
          </cell>
          <cell r="F2842" t="str">
            <v>2019215421</v>
          </cell>
        </row>
        <row r="2843">
          <cell r="C2843" t="str">
            <v>顾嘉辉</v>
          </cell>
          <cell r="D2843" t="str">
            <v>男</v>
          </cell>
          <cell r="E2843" t="str">
            <v>音乐学</v>
          </cell>
          <cell r="F2843" t="str">
            <v>2019215099</v>
          </cell>
        </row>
        <row r="2844">
          <cell r="C2844" t="str">
            <v>马英旗</v>
          </cell>
          <cell r="D2844" t="str">
            <v>女</v>
          </cell>
          <cell r="E2844" t="str">
            <v>音乐学</v>
          </cell>
          <cell r="F2844" t="str">
            <v>2019215114</v>
          </cell>
        </row>
        <row r="2845">
          <cell r="C2845" t="str">
            <v>顾嘉真</v>
          </cell>
          <cell r="D2845" t="str">
            <v>女</v>
          </cell>
          <cell r="E2845" t="str">
            <v>音乐学（公费师范）</v>
          </cell>
          <cell r="F2845" t="str">
            <v>2019215078</v>
          </cell>
        </row>
        <row r="2846">
          <cell r="C2846" t="str">
            <v>李怡</v>
          </cell>
          <cell r="D2846" t="str">
            <v>女</v>
          </cell>
          <cell r="E2846" t="str">
            <v>播音与主持艺术专业</v>
          </cell>
          <cell r="F2846" t="str">
            <v>2019213696</v>
          </cell>
        </row>
        <row r="2847">
          <cell r="C2847" t="str">
            <v>余萱</v>
          </cell>
          <cell r="D2847" t="str">
            <v>女</v>
          </cell>
          <cell r="E2847" t="str">
            <v>设计专业</v>
          </cell>
          <cell r="F2847" t="str">
            <v>2020215274</v>
          </cell>
        </row>
        <row r="2848">
          <cell r="C2848" t="str">
            <v>利妃儿</v>
          </cell>
          <cell r="D2848" t="str">
            <v>女</v>
          </cell>
          <cell r="E2848" t="str">
            <v>音乐表演</v>
          </cell>
          <cell r="F2848" t="str">
            <v>2020215032</v>
          </cell>
        </row>
        <row r="2849">
          <cell r="C2849" t="str">
            <v>陈文婧</v>
          </cell>
          <cell r="D2849" t="str">
            <v>女</v>
          </cell>
          <cell r="E2849" t="str">
            <v>音乐学</v>
          </cell>
          <cell r="F2849" t="str">
            <v>2020214981</v>
          </cell>
        </row>
        <row r="2850">
          <cell r="C2850" t="str">
            <v>熊艳</v>
          </cell>
          <cell r="D2850" t="str">
            <v>女</v>
          </cell>
          <cell r="E2850" t="str">
            <v>体育教育</v>
          </cell>
          <cell r="F2850" t="str">
            <v>2019214978</v>
          </cell>
        </row>
        <row r="2851">
          <cell r="C2851" t="str">
            <v>张志萌</v>
          </cell>
          <cell r="D2851" t="str">
            <v>男</v>
          </cell>
          <cell r="E2851" t="str">
            <v>体育教育</v>
          </cell>
          <cell r="F2851" t="str">
            <v>2020214685</v>
          </cell>
        </row>
        <row r="2852">
          <cell r="C2852" t="str">
            <v>孙子涵</v>
          </cell>
          <cell r="D2852" t="str">
            <v>女</v>
          </cell>
          <cell r="E2852" t="str">
            <v>音乐学</v>
          </cell>
          <cell r="F2852" t="str">
            <v>2020214903</v>
          </cell>
        </row>
        <row r="2853">
          <cell r="C2853" t="str">
            <v>张杰婷</v>
          </cell>
          <cell r="D2853" t="str">
            <v>女</v>
          </cell>
          <cell r="E2853" t="str">
            <v>视觉传达设计</v>
          </cell>
          <cell r="F2853" t="str">
            <v>2019215450</v>
          </cell>
        </row>
        <row r="2854">
          <cell r="C2854" t="str">
            <v>彭斐然</v>
          </cell>
          <cell r="D2854" t="str">
            <v>女</v>
          </cell>
          <cell r="E2854" t="str">
            <v>美术学类</v>
          </cell>
          <cell r="F2854" t="str">
            <v>2020215184</v>
          </cell>
        </row>
        <row r="2855">
          <cell r="C2855" t="str">
            <v>苏逸飞</v>
          </cell>
          <cell r="D2855" t="str">
            <v>男</v>
          </cell>
          <cell r="E2855" t="str">
            <v>体育教育</v>
          </cell>
          <cell r="F2855" t="str">
            <v>2018212871</v>
          </cell>
        </row>
        <row r="2856">
          <cell r="C2856" t="str">
            <v>陈语劼</v>
          </cell>
          <cell r="D2856" t="str">
            <v>女</v>
          </cell>
          <cell r="E2856" t="str">
            <v>美术学类</v>
          </cell>
          <cell r="F2856" t="str">
            <v>2019215358</v>
          </cell>
        </row>
        <row r="2857">
          <cell r="C2857" t="str">
            <v>曾平波</v>
          </cell>
          <cell r="D2857" t="str">
            <v>男</v>
          </cell>
          <cell r="E2857" t="str">
            <v>美术学类</v>
          </cell>
          <cell r="F2857" t="str">
            <v>2019215365</v>
          </cell>
        </row>
        <row r="2858">
          <cell r="C2858" t="str">
            <v>宁宇辰</v>
          </cell>
          <cell r="D2858" t="str">
            <v>男</v>
          </cell>
          <cell r="E2858" t="str">
            <v>美术学（公费师范）</v>
          </cell>
          <cell r="F2858" t="str">
            <v>2020215144</v>
          </cell>
        </row>
        <row r="2859">
          <cell r="C2859" t="str">
            <v>宗学瑞</v>
          </cell>
          <cell r="D2859" t="str">
            <v>女</v>
          </cell>
          <cell r="E2859" t="str">
            <v>美术学</v>
          </cell>
          <cell r="F2859" t="str">
            <v>2019215419</v>
          </cell>
        </row>
        <row r="2860">
          <cell r="C2860" t="str">
            <v>刘丽萍</v>
          </cell>
          <cell r="D2860" t="str">
            <v>女</v>
          </cell>
          <cell r="E2860" t="str">
            <v>法语</v>
          </cell>
          <cell r="F2860" t="str">
            <v>2017213009</v>
          </cell>
        </row>
        <row r="2861">
          <cell r="C2861" t="str">
            <v>陈慧欣</v>
          </cell>
          <cell r="D2861" t="str">
            <v>女</v>
          </cell>
          <cell r="E2861" t="str">
            <v>音乐学（公费师范）</v>
          </cell>
          <cell r="F2861" t="str">
            <v>2020214918</v>
          </cell>
        </row>
        <row r="2862">
          <cell r="C2862" t="str">
            <v>易璨之</v>
          </cell>
          <cell r="D2862" t="str">
            <v>女</v>
          </cell>
          <cell r="E2862" t="str">
            <v>播音与主持艺术专业</v>
          </cell>
          <cell r="F2862" t="str">
            <v>2018210805</v>
          </cell>
        </row>
        <row r="2863">
          <cell r="C2863" t="str">
            <v>张梓童</v>
          </cell>
          <cell r="D2863" t="str">
            <v>女</v>
          </cell>
          <cell r="E2863" t="str">
            <v>绘画</v>
          </cell>
          <cell r="F2863" t="str">
            <v>2019215408</v>
          </cell>
        </row>
        <row r="2864">
          <cell r="C2864" t="str">
            <v>钱辰</v>
          </cell>
          <cell r="D2864" t="str">
            <v>女</v>
          </cell>
          <cell r="E2864" t="str">
            <v>美术学（师范）</v>
          </cell>
          <cell r="F2864" t="str">
            <v>2018210094</v>
          </cell>
        </row>
        <row r="2865">
          <cell r="C2865" t="str">
            <v>金骏怡</v>
          </cell>
          <cell r="D2865" t="str">
            <v>女</v>
          </cell>
          <cell r="E2865" t="str">
            <v>音乐学</v>
          </cell>
          <cell r="F2865" t="str">
            <v>2020214938</v>
          </cell>
        </row>
        <row r="2866">
          <cell r="C2866" t="str">
            <v>丁昊</v>
          </cell>
          <cell r="D2866" t="str">
            <v>女</v>
          </cell>
          <cell r="E2866" t="str">
            <v>播音与主持艺术</v>
          </cell>
          <cell r="F2866" t="str">
            <v>2018210786</v>
          </cell>
        </row>
        <row r="2867">
          <cell r="C2867" t="str">
            <v>武子祎</v>
          </cell>
          <cell r="D2867" t="str">
            <v>女</v>
          </cell>
          <cell r="E2867" t="str">
            <v>绘画类</v>
          </cell>
          <cell r="F2867" t="str">
            <v>2019215395</v>
          </cell>
        </row>
        <row r="2868">
          <cell r="C2868" t="str">
            <v>林洁</v>
          </cell>
          <cell r="D2868" t="str">
            <v>女</v>
          </cell>
          <cell r="E2868" t="str">
            <v>播音与主持艺术</v>
          </cell>
          <cell r="F2868" t="str">
            <v>2018210801</v>
          </cell>
        </row>
        <row r="2869">
          <cell r="C2869" t="str">
            <v>刘孟棠</v>
          </cell>
          <cell r="D2869" t="str">
            <v>女</v>
          </cell>
          <cell r="E2869" t="str">
            <v>美术学院视觉传达设计</v>
          </cell>
          <cell r="F2869" t="str">
            <v>2019215380</v>
          </cell>
        </row>
        <row r="2870">
          <cell r="C2870" t="str">
            <v>朱雅</v>
          </cell>
          <cell r="D2870" t="str">
            <v>女</v>
          </cell>
          <cell r="E2870" t="str">
            <v>体育教育</v>
          </cell>
          <cell r="F2870" t="str">
            <v>2019214992</v>
          </cell>
        </row>
        <row r="2871">
          <cell r="C2871" t="str">
            <v>王佳睿</v>
          </cell>
          <cell r="D2871" t="str">
            <v>女</v>
          </cell>
          <cell r="E2871" t="str">
            <v>音乐学</v>
          </cell>
          <cell r="F2871" t="str">
            <v>2019215133</v>
          </cell>
        </row>
        <row r="2872">
          <cell r="C2872" t="str">
            <v>高雯煜</v>
          </cell>
          <cell r="D2872" t="str">
            <v>女</v>
          </cell>
          <cell r="E2872" t="str">
            <v>舞蹈学</v>
          </cell>
          <cell r="F2872" t="str">
            <v>2019215240</v>
          </cell>
        </row>
        <row r="2873">
          <cell r="C2873" t="str">
            <v>杨欣晔</v>
          </cell>
          <cell r="D2873" t="str">
            <v>男</v>
          </cell>
          <cell r="E2873" t="str">
            <v>播音主持专业</v>
          </cell>
          <cell r="F2873" t="str">
            <v>2018210799</v>
          </cell>
        </row>
        <row r="2874">
          <cell r="C2874" t="str">
            <v>王雅雯</v>
          </cell>
          <cell r="D2874" t="str">
            <v>女</v>
          </cell>
          <cell r="E2874" t="str">
            <v>美术学类</v>
          </cell>
          <cell r="F2874" t="str">
            <v>2020215186</v>
          </cell>
        </row>
        <row r="2875">
          <cell r="C2875" t="str">
            <v>向金坪</v>
          </cell>
          <cell r="D2875" t="str">
            <v>女</v>
          </cell>
          <cell r="E2875" t="str">
            <v>美术学院设计专业</v>
          </cell>
          <cell r="F2875" t="str">
            <v>2020215249</v>
          </cell>
        </row>
        <row r="2876">
          <cell r="C2876" t="str">
            <v>翁晓仪</v>
          </cell>
          <cell r="D2876" t="str">
            <v>女</v>
          </cell>
          <cell r="E2876" t="str">
            <v>音乐学</v>
          </cell>
          <cell r="F2876" t="str">
            <v>2019215158</v>
          </cell>
        </row>
        <row r="2877">
          <cell r="C2877" t="str">
            <v>王孙梦玥</v>
          </cell>
          <cell r="D2877" t="str">
            <v>女</v>
          </cell>
          <cell r="E2877" t="str">
            <v>美术设计</v>
          </cell>
          <cell r="F2877" t="str">
            <v>2020215237</v>
          </cell>
        </row>
        <row r="2878">
          <cell r="C2878" t="str">
            <v>曾晨</v>
          </cell>
          <cell r="D2878" t="str">
            <v>女</v>
          </cell>
          <cell r="E2878" t="str">
            <v>美术学</v>
          </cell>
          <cell r="F2878" t="str">
            <v>2019215420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233">
      <selection activeCell="N258" sqref="N258"/>
    </sheetView>
  </sheetViews>
  <sheetFormatPr defaultColWidth="9.00390625" defaultRowHeight="14.25"/>
  <cols>
    <col min="1" max="1" width="5.75390625" style="1" customWidth="1"/>
    <col min="2" max="2" width="10.00390625" style="0" customWidth="1"/>
    <col min="3" max="3" width="22.50390625" style="0" customWidth="1"/>
    <col min="4" max="4" width="5.375" style="0" customWidth="1"/>
    <col min="5" max="5" width="14.00390625" style="0" customWidth="1"/>
    <col min="6" max="7" width="14.50390625" style="0" customWidth="1"/>
  </cols>
  <sheetData>
    <row r="1" spans="1:7" ht="54.75" customHeight="1">
      <c r="A1" s="32" t="s">
        <v>0</v>
      </c>
      <c r="B1" s="32"/>
      <c r="C1" s="32"/>
      <c r="D1" s="32"/>
      <c r="E1" s="32"/>
      <c r="F1" s="32"/>
      <c r="G1" s="2"/>
    </row>
    <row r="2" spans="1:7" ht="18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405</v>
      </c>
      <c r="G2" s="20"/>
    </row>
    <row r="3" spans="1:8" ht="15" customHeight="1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  <c r="F3" s="9" t="str">
        <f>VLOOKUP(B3,'[1]Worksheet'!$C$2:$F$249,4,0)</f>
        <v>2020113888</v>
      </c>
      <c r="G3" s="9"/>
      <c r="H3" s="9"/>
    </row>
    <row r="4" spans="1:8" ht="15" customHeight="1">
      <c r="A4" s="6">
        <v>2</v>
      </c>
      <c r="B4" s="7" t="s">
        <v>10</v>
      </c>
      <c r="C4" s="7" t="s">
        <v>11</v>
      </c>
      <c r="D4" s="7" t="s">
        <v>12</v>
      </c>
      <c r="E4" s="8" t="s">
        <v>9</v>
      </c>
      <c r="F4" s="9" t="str">
        <f>VLOOKUP(B4,'[1]Worksheet'!$C$2:$F$249,4,0)</f>
        <v>2019113382</v>
      </c>
      <c r="G4" s="21"/>
      <c r="H4" s="9"/>
    </row>
    <row r="5" spans="1:7" ht="15" customHeight="1">
      <c r="A5" s="6">
        <v>3</v>
      </c>
      <c r="B5" s="7" t="s">
        <v>13</v>
      </c>
      <c r="C5" s="7" t="s">
        <v>14</v>
      </c>
      <c r="D5" s="7" t="s">
        <v>8</v>
      </c>
      <c r="E5" s="8" t="s">
        <v>15</v>
      </c>
      <c r="F5" s="9" t="str">
        <f>VLOOKUP(B5,'[1]Worksheet'!$C$2:$F$249,4,0)</f>
        <v>2020113380</v>
      </c>
      <c r="G5" s="21"/>
    </row>
    <row r="6" spans="1:7" ht="15" customHeight="1">
      <c r="A6" s="6">
        <v>4</v>
      </c>
      <c r="B6" s="7" t="s">
        <v>16</v>
      </c>
      <c r="C6" s="7" t="s">
        <v>17</v>
      </c>
      <c r="D6" s="7" t="s">
        <v>8</v>
      </c>
      <c r="E6" s="8" t="s">
        <v>15</v>
      </c>
      <c r="F6" s="9" t="str">
        <f>VLOOKUP(B6,'[1]Worksheet'!$C$2:$F$249,4,0)</f>
        <v>2019111715</v>
      </c>
      <c r="G6" s="21"/>
    </row>
    <row r="7" spans="1:7" ht="15" customHeight="1">
      <c r="A7" s="6">
        <v>5</v>
      </c>
      <c r="B7" s="7" t="s">
        <v>18</v>
      </c>
      <c r="C7" s="7" t="s">
        <v>19</v>
      </c>
      <c r="D7" s="7" t="s">
        <v>8</v>
      </c>
      <c r="E7" s="8" t="s">
        <v>15</v>
      </c>
      <c r="F7" s="9" t="str">
        <f>VLOOKUP(B7,'[1]Worksheet'!$C$2:$F$249,4,0)</f>
        <v>2020121874</v>
      </c>
      <c r="G7" s="21"/>
    </row>
    <row r="8" spans="1:7" ht="15" customHeight="1">
      <c r="A8" s="6">
        <v>6</v>
      </c>
      <c r="B8" s="7" t="s">
        <v>20</v>
      </c>
      <c r="C8" s="7" t="s">
        <v>21</v>
      </c>
      <c r="D8" s="7" t="s">
        <v>8</v>
      </c>
      <c r="E8" s="8" t="s">
        <v>15</v>
      </c>
      <c r="F8" s="9" t="str">
        <f>VLOOKUP(B8,'[1]Worksheet'!$C$2:$F$249,4,0)</f>
        <v>2020121846</v>
      </c>
      <c r="G8" s="21"/>
    </row>
    <row r="9" spans="1:7" ht="15" customHeight="1">
      <c r="A9" s="6">
        <v>7</v>
      </c>
      <c r="B9" s="7" t="s">
        <v>22</v>
      </c>
      <c r="C9" s="7" t="s">
        <v>21</v>
      </c>
      <c r="D9" s="7" t="s">
        <v>8</v>
      </c>
      <c r="E9" s="8" t="s">
        <v>15</v>
      </c>
      <c r="F9" s="9" t="str">
        <f>VLOOKUP(B9,'[1]Worksheet'!$C$2:$F$249,4,0)</f>
        <v>2020121818</v>
      </c>
      <c r="G9" s="21"/>
    </row>
    <row r="10" spans="1:7" ht="15" customHeight="1">
      <c r="A10" s="6">
        <v>8</v>
      </c>
      <c r="B10" s="7" t="s">
        <v>23</v>
      </c>
      <c r="C10" s="7" t="s">
        <v>24</v>
      </c>
      <c r="D10" s="7" t="s">
        <v>8</v>
      </c>
      <c r="E10" s="8" t="s">
        <v>15</v>
      </c>
      <c r="F10" s="9" t="str">
        <f>VLOOKUP(B10,'[1]Worksheet'!$C$2:$F$249,4,0)</f>
        <v>2019111728</v>
      </c>
      <c r="G10" s="21"/>
    </row>
    <row r="11" spans="1:7" ht="15" customHeight="1">
      <c r="A11" s="6">
        <v>9</v>
      </c>
      <c r="B11" s="7" t="s">
        <v>25</v>
      </c>
      <c r="C11" s="7" t="s">
        <v>26</v>
      </c>
      <c r="D11" s="7" t="s">
        <v>8</v>
      </c>
      <c r="E11" s="8" t="s">
        <v>15</v>
      </c>
      <c r="F11" s="9" t="str">
        <f>VLOOKUP(B11,'[1]Worksheet'!$C$2:$F$249,4,0)</f>
        <v>2020110805</v>
      </c>
      <c r="G11" s="21"/>
    </row>
    <row r="12" spans="1:7" ht="15" customHeight="1">
      <c r="A12" s="6">
        <v>10</v>
      </c>
      <c r="B12" s="7" t="s">
        <v>27</v>
      </c>
      <c r="C12" s="7" t="s">
        <v>17</v>
      </c>
      <c r="D12" s="7" t="s">
        <v>8</v>
      </c>
      <c r="E12" s="10" t="s">
        <v>28</v>
      </c>
      <c r="F12" s="9" t="str">
        <f>VLOOKUP(B12,'[1]Worksheet'!$C$2:$F$249,4,0)</f>
        <v>2020111749</v>
      </c>
      <c r="G12" s="21"/>
    </row>
    <row r="13" spans="1:7" ht="15" customHeight="1">
      <c r="A13" s="6">
        <v>11</v>
      </c>
      <c r="B13" s="7" t="s">
        <v>29</v>
      </c>
      <c r="C13" s="7" t="s">
        <v>30</v>
      </c>
      <c r="D13" s="7" t="s">
        <v>8</v>
      </c>
      <c r="E13" s="10" t="s">
        <v>28</v>
      </c>
      <c r="F13" s="9" t="str">
        <f>VLOOKUP(B13,'[1]Worksheet'!$C$2:$F$249,4,0)</f>
        <v>2019111693</v>
      </c>
      <c r="G13" s="21"/>
    </row>
    <row r="14" spans="1:7" ht="15" customHeight="1">
      <c r="A14" s="6">
        <v>12</v>
      </c>
      <c r="B14" s="7" t="s">
        <v>31</v>
      </c>
      <c r="C14" s="7" t="s">
        <v>32</v>
      </c>
      <c r="D14" s="7" t="s">
        <v>12</v>
      </c>
      <c r="E14" s="10" t="s">
        <v>28</v>
      </c>
      <c r="F14" s="9" t="str">
        <f>VLOOKUP(B14,'[1]Worksheet'!$C$2:$F$249,4,0)</f>
        <v>2019113817</v>
      </c>
      <c r="G14" s="21"/>
    </row>
    <row r="15" spans="1:7" ht="15" customHeight="1">
      <c r="A15" s="6">
        <v>13</v>
      </c>
      <c r="B15" s="7" t="s">
        <v>33</v>
      </c>
      <c r="C15" s="7" t="s">
        <v>34</v>
      </c>
      <c r="D15" s="7" t="s">
        <v>8</v>
      </c>
      <c r="E15" s="10" t="s">
        <v>28</v>
      </c>
      <c r="F15" s="9" t="str">
        <f>VLOOKUP(B15,'[1]Worksheet'!$C$2:$F$249,4,0)</f>
        <v>2020120295</v>
      </c>
      <c r="G15" s="21"/>
    </row>
    <row r="16" spans="1:7" ht="15" customHeight="1">
      <c r="A16" s="6">
        <v>14</v>
      </c>
      <c r="B16" s="7" t="s">
        <v>35</v>
      </c>
      <c r="C16" s="7" t="s">
        <v>17</v>
      </c>
      <c r="D16" s="7" t="s">
        <v>8</v>
      </c>
      <c r="E16" s="10" t="s">
        <v>28</v>
      </c>
      <c r="F16" s="9" t="str">
        <f>VLOOKUP(B16,'[1]Worksheet'!$C$2:$F$249,4,0)</f>
        <v>2019111705</v>
      </c>
      <c r="G16" s="21"/>
    </row>
    <row r="17" spans="1:7" ht="15" customHeight="1">
      <c r="A17" s="6">
        <v>15</v>
      </c>
      <c r="B17" s="7" t="s">
        <v>36</v>
      </c>
      <c r="C17" s="7" t="s">
        <v>19</v>
      </c>
      <c r="D17" s="7" t="s">
        <v>8</v>
      </c>
      <c r="E17" s="10" t="s">
        <v>28</v>
      </c>
      <c r="F17" s="9" t="str">
        <f>VLOOKUP(B17,'[1]Worksheet'!$C$2:$F$249,4,0)</f>
        <v>2020121860</v>
      </c>
      <c r="G17" s="21"/>
    </row>
    <row r="18" spans="1:7" ht="15" customHeight="1">
      <c r="A18" s="6">
        <v>16</v>
      </c>
      <c r="B18" s="7" t="s">
        <v>37</v>
      </c>
      <c r="C18" s="7" t="s">
        <v>38</v>
      </c>
      <c r="D18" s="7" t="s">
        <v>8</v>
      </c>
      <c r="E18" s="10" t="s">
        <v>28</v>
      </c>
      <c r="F18" s="9" t="str">
        <f>VLOOKUP(B18,'[1]Worksheet'!$C$2:$F$249,4,0)</f>
        <v>2020120700</v>
      </c>
      <c r="G18" s="21"/>
    </row>
    <row r="19" spans="1:7" ht="15" customHeight="1">
      <c r="A19" s="6">
        <v>17</v>
      </c>
      <c r="B19" s="7" t="s">
        <v>39</v>
      </c>
      <c r="C19" s="7" t="s">
        <v>40</v>
      </c>
      <c r="D19" s="7" t="s">
        <v>8</v>
      </c>
      <c r="E19" s="10" t="s">
        <v>28</v>
      </c>
      <c r="F19" s="9" t="str">
        <f>VLOOKUP(B19,'[1]Worksheet'!$C$2:$F$249,4,0)</f>
        <v>2020123774</v>
      </c>
      <c r="G19" s="21"/>
    </row>
    <row r="20" spans="1:7" ht="15" customHeight="1">
      <c r="A20" s="6">
        <v>18</v>
      </c>
      <c r="B20" s="7" t="s">
        <v>41</v>
      </c>
      <c r="C20" s="7" t="s">
        <v>30</v>
      </c>
      <c r="D20" s="7" t="s">
        <v>8</v>
      </c>
      <c r="E20" s="10" t="s">
        <v>28</v>
      </c>
      <c r="F20" s="9" t="str">
        <f>VLOOKUP(B20,'[1]Worksheet'!$C$2:$F$249,4,0)</f>
        <v>2020111742</v>
      </c>
      <c r="G20" s="21"/>
    </row>
    <row r="21" spans="1:7" ht="15" customHeight="1">
      <c r="A21" s="6">
        <v>19</v>
      </c>
      <c r="B21" s="7" t="s">
        <v>42</v>
      </c>
      <c r="C21" s="7" t="s">
        <v>43</v>
      </c>
      <c r="D21" s="7" t="s">
        <v>8</v>
      </c>
      <c r="E21" s="10" t="s">
        <v>28</v>
      </c>
      <c r="F21" s="9" t="str">
        <f>VLOOKUP(B21,'[1]Worksheet'!$C$2:$F$249,4,0)</f>
        <v>2020111782</v>
      </c>
      <c r="G21" s="21"/>
    </row>
    <row r="22" spans="1:7" ht="15" customHeight="1">
      <c r="A22" s="6">
        <v>20</v>
      </c>
      <c r="B22" s="7" t="s">
        <v>44</v>
      </c>
      <c r="C22" s="7" t="s">
        <v>45</v>
      </c>
      <c r="D22" s="7" t="s">
        <v>8</v>
      </c>
      <c r="E22" s="10" t="s">
        <v>28</v>
      </c>
      <c r="F22" s="9" t="str">
        <f>VLOOKUP(B22,'[1]Worksheet'!$C$2:$F$249,4,0)</f>
        <v>2020114212</v>
      </c>
      <c r="G22" s="21"/>
    </row>
    <row r="23" spans="1:7" ht="15" customHeight="1">
      <c r="A23" s="6">
        <v>21</v>
      </c>
      <c r="B23" s="7" t="s">
        <v>46</v>
      </c>
      <c r="C23" s="7" t="s">
        <v>47</v>
      </c>
      <c r="D23" s="7" t="s">
        <v>8</v>
      </c>
      <c r="E23" s="10" t="s">
        <v>28</v>
      </c>
      <c r="F23" s="9" t="str">
        <f>VLOOKUP(B23,'[1]Worksheet'!$C$2:$F$249,4,0)</f>
        <v>2020110594</v>
      </c>
      <c r="G23" s="21"/>
    </row>
    <row r="24" spans="1:7" ht="14.25" customHeight="1">
      <c r="A24" s="11" t="s">
        <v>48</v>
      </c>
      <c r="B24" s="12"/>
      <c r="C24" s="12"/>
      <c r="D24" s="12"/>
      <c r="E24" s="12"/>
      <c r="F24" s="9"/>
      <c r="G24" s="21"/>
    </row>
    <row r="25" spans="1:7" ht="14.25" customHeight="1">
      <c r="A25" s="11"/>
      <c r="B25" s="12"/>
      <c r="C25" s="12"/>
      <c r="D25" s="12"/>
      <c r="E25" s="12"/>
      <c r="F25" s="12"/>
      <c r="G25" s="12"/>
    </row>
    <row r="27" spans="1:7" ht="69.75" customHeight="1">
      <c r="A27" s="32" t="s">
        <v>49</v>
      </c>
      <c r="B27" s="32"/>
      <c r="C27" s="32"/>
      <c r="D27" s="32"/>
      <c r="E27" s="32"/>
      <c r="F27" s="32"/>
      <c r="G27" s="2"/>
    </row>
    <row r="28" spans="1:7" ht="18.75">
      <c r="A28" s="3" t="s">
        <v>1</v>
      </c>
      <c r="B28" s="4" t="s">
        <v>2</v>
      </c>
      <c r="C28" s="5" t="s">
        <v>3</v>
      </c>
      <c r="D28" s="5" t="s">
        <v>4</v>
      </c>
      <c r="E28" s="5" t="s">
        <v>5</v>
      </c>
      <c r="F28" s="18" t="s">
        <v>405</v>
      </c>
      <c r="G28" s="22"/>
    </row>
    <row r="29" spans="1:7" ht="15" customHeight="1">
      <c r="A29" s="13">
        <v>1</v>
      </c>
      <c r="B29" s="14" t="s">
        <v>50</v>
      </c>
      <c r="C29" s="14" t="s">
        <v>51</v>
      </c>
      <c r="D29" s="14" t="s">
        <v>52</v>
      </c>
      <c r="E29" s="8" t="s">
        <v>9</v>
      </c>
      <c r="F29" s="14" t="str">
        <f>VLOOKUP(B29,'[1]Worksheet'!$C$255:$F$539,4,0)</f>
        <v>2019213649</v>
      </c>
      <c r="G29" s="23"/>
    </row>
    <row r="30" spans="1:7" ht="15" customHeight="1">
      <c r="A30" s="13">
        <v>2</v>
      </c>
      <c r="B30" s="14" t="s">
        <v>53</v>
      </c>
      <c r="C30" s="14" t="s">
        <v>54</v>
      </c>
      <c r="D30" s="14" t="s">
        <v>52</v>
      </c>
      <c r="E30" s="8" t="s">
        <v>9</v>
      </c>
      <c r="F30" s="14" t="str">
        <f>VLOOKUP(B30,'[1]Worksheet'!$C$255:$F$539,4,0)</f>
        <v>2019211014</v>
      </c>
      <c r="G30" s="23"/>
    </row>
    <row r="31" spans="1:7" ht="15" customHeight="1">
      <c r="A31" s="13">
        <v>3</v>
      </c>
      <c r="B31" s="14" t="s">
        <v>55</v>
      </c>
      <c r="C31" s="14" t="s">
        <v>51</v>
      </c>
      <c r="D31" s="14" t="s">
        <v>52</v>
      </c>
      <c r="E31" s="8" t="s">
        <v>15</v>
      </c>
      <c r="F31" s="14" t="str">
        <f>VLOOKUP(B31,'[1]Worksheet'!$C$255:$F$539,4,0)</f>
        <v>2018212210</v>
      </c>
      <c r="G31" s="23"/>
    </row>
    <row r="32" spans="1:7" ht="15" customHeight="1">
      <c r="A32" s="13">
        <v>4</v>
      </c>
      <c r="B32" s="14" t="s">
        <v>56</v>
      </c>
      <c r="C32" s="14" t="s">
        <v>57</v>
      </c>
      <c r="D32" s="14" t="s">
        <v>52</v>
      </c>
      <c r="E32" s="8" t="s">
        <v>15</v>
      </c>
      <c r="F32" s="14" t="str">
        <f>VLOOKUP(B32,'[1]Worksheet'!$C$255:$F$539,4,0)</f>
        <v>2019210945</v>
      </c>
      <c r="G32" s="23"/>
    </row>
    <row r="33" spans="1:7" ht="15" customHeight="1">
      <c r="A33" s="13">
        <v>5</v>
      </c>
      <c r="B33" s="14" t="s">
        <v>58</v>
      </c>
      <c r="C33" s="14" t="s">
        <v>54</v>
      </c>
      <c r="D33" s="14" t="s">
        <v>52</v>
      </c>
      <c r="E33" s="8" t="s">
        <v>15</v>
      </c>
      <c r="F33" s="14" t="str">
        <f>VLOOKUP(B33,'[1]Worksheet'!$C$255:$F$539,4,0)</f>
        <v>2020211261</v>
      </c>
      <c r="G33" s="23"/>
    </row>
    <row r="34" spans="1:7" ht="15" customHeight="1">
      <c r="A34" s="13">
        <v>6</v>
      </c>
      <c r="B34" s="14" t="s">
        <v>59</v>
      </c>
      <c r="C34" s="14" t="s">
        <v>60</v>
      </c>
      <c r="D34" s="14" t="s">
        <v>52</v>
      </c>
      <c r="E34" s="8" t="s">
        <v>15</v>
      </c>
      <c r="F34" s="14" t="str">
        <f>VLOOKUP(B34,'[1]Worksheet'!$C$255:$F$539,4,0)</f>
        <v>2019211136</v>
      </c>
      <c r="G34" s="23"/>
    </row>
    <row r="35" spans="1:7" ht="15" customHeight="1">
      <c r="A35" s="13">
        <v>7</v>
      </c>
      <c r="B35" s="14" t="s">
        <v>61</v>
      </c>
      <c r="C35" s="14" t="s">
        <v>62</v>
      </c>
      <c r="D35" s="14" t="s">
        <v>52</v>
      </c>
      <c r="E35" s="8" t="s">
        <v>15</v>
      </c>
      <c r="F35" s="14" t="str">
        <f>VLOOKUP(B35,'[1]Worksheet'!$C$255:$F$539,4,0)</f>
        <v>2019211071</v>
      </c>
      <c r="G35" s="23"/>
    </row>
    <row r="36" spans="1:7" ht="15" customHeight="1">
      <c r="A36" s="13">
        <v>8</v>
      </c>
      <c r="B36" s="14" t="s">
        <v>63</v>
      </c>
      <c r="C36" s="14" t="s">
        <v>64</v>
      </c>
      <c r="D36" s="14" t="s">
        <v>52</v>
      </c>
      <c r="E36" s="8" t="s">
        <v>15</v>
      </c>
      <c r="F36" s="14" t="str">
        <f>VLOOKUP(B36,'[1]Worksheet'!$C$255:$F$539,4,0)</f>
        <v>2019213094</v>
      </c>
      <c r="G36" s="23"/>
    </row>
    <row r="37" spans="1:7" ht="15" customHeight="1">
      <c r="A37" s="13">
        <v>9</v>
      </c>
      <c r="B37" s="14" t="s">
        <v>65</v>
      </c>
      <c r="C37" s="14" t="s">
        <v>66</v>
      </c>
      <c r="D37" s="14" t="s">
        <v>52</v>
      </c>
      <c r="E37" s="8" t="s">
        <v>15</v>
      </c>
      <c r="F37" s="14" t="str">
        <f>VLOOKUP(B37,'[1]Worksheet'!$C$255:$F$539,4,0)</f>
        <v>2019211129</v>
      </c>
      <c r="G37" s="23"/>
    </row>
    <row r="38" spans="1:7" ht="15" customHeight="1">
      <c r="A38" s="13">
        <v>10</v>
      </c>
      <c r="B38" s="14" t="s">
        <v>67</v>
      </c>
      <c r="C38" s="14" t="s">
        <v>68</v>
      </c>
      <c r="D38" s="14" t="s">
        <v>52</v>
      </c>
      <c r="E38" s="8" t="s">
        <v>15</v>
      </c>
      <c r="F38" s="14" t="str">
        <f>VLOOKUP(B38,'[1]Worksheet'!$C$255:$F$539,4,0)</f>
        <v>2019211138</v>
      </c>
      <c r="G38" s="23"/>
    </row>
    <row r="39" spans="1:7" ht="15" customHeight="1">
      <c r="A39" s="13">
        <v>11</v>
      </c>
      <c r="B39" s="14" t="s">
        <v>69</v>
      </c>
      <c r="C39" s="14" t="s">
        <v>70</v>
      </c>
      <c r="D39" s="14" t="s">
        <v>52</v>
      </c>
      <c r="E39" s="8" t="s">
        <v>15</v>
      </c>
      <c r="F39" s="14" t="str">
        <f>VLOOKUP(B39,'[1]Worksheet'!$C$255:$F$539,4,0)</f>
        <v>2019210999</v>
      </c>
      <c r="G39" s="23"/>
    </row>
    <row r="40" spans="1:7" ht="15" customHeight="1">
      <c r="A40" s="13">
        <v>12</v>
      </c>
      <c r="B40" s="14" t="s">
        <v>71</v>
      </c>
      <c r="C40" s="14" t="s">
        <v>54</v>
      </c>
      <c r="D40" s="14" t="s">
        <v>52</v>
      </c>
      <c r="E40" s="8" t="s">
        <v>28</v>
      </c>
      <c r="F40" s="14" t="str">
        <f>VLOOKUP(B40,'[1]Worksheet'!$C$255:$F$539,4,0)</f>
        <v>2018212218</v>
      </c>
      <c r="G40" s="23"/>
    </row>
    <row r="41" spans="1:7" ht="15" customHeight="1">
      <c r="A41" s="13">
        <v>13</v>
      </c>
      <c r="B41" s="14" t="s">
        <v>72</v>
      </c>
      <c r="C41" s="14" t="s">
        <v>60</v>
      </c>
      <c r="D41" s="14" t="s">
        <v>52</v>
      </c>
      <c r="E41" s="8" t="s">
        <v>28</v>
      </c>
      <c r="F41" s="14" t="str">
        <f>VLOOKUP(B41,'[1]Worksheet'!$C$255:$F$539,4,0)</f>
        <v>2018212048</v>
      </c>
      <c r="G41" s="23"/>
    </row>
    <row r="42" spans="1:7" ht="15" customHeight="1">
      <c r="A42" s="13">
        <v>14</v>
      </c>
      <c r="B42" s="14" t="s">
        <v>73</v>
      </c>
      <c r="C42" s="14" t="s">
        <v>57</v>
      </c>
      <c r="D42" s="14" t="s">
        <v>52</v>
      </c>
      <c r="E42" s="8" t="s">
        <v>28</v>
      </c>
      <c r="F42" s="14" t="str">
        <f>VLOOKUP(B42,'[1]Worksheet'!$C$255:$F$539,4,0)</f>
        <v>2020210947</v>
      </c>
      <c r="G42" s="23"/>
    </row>
    <row r="43" spans="1:7" ht="15" customHeight="1">
      <c r="A43" s="13">
        <v>15</v>
      </c>
      <c r="B43" s="14" t="s">
        <v>74</v>
      </c>
      <c r="C43" s="14" t="s">
        <v>54</v>
      </c>
      <c r="D43" s="14" t="s">
        <v>52</v>
      </c>
      <c r="E43" s="8" t="s">
        <v>28</v>
      </c>
      <c r="F43" s="14" t="str">
        <f>VLOOKUP(B43,'[1]Worksheet'!$C$255:$F$539,4,0)</f>
        <v>2018212339</v>
      </c>
      <c r="G43" s="23"/>
    </row>
    <row r="44" spans="1:7" ht="15" customHeight="1">
      <c r="A44" s="13">
        <v>16</v>
      </c>
      <c r="B44" s="14" t="s">
        <v>75</v>
      </c>
      <c r="C44" s="14" t="s">
        <v>76</v>
      </c>
      <c r="D44" s="14" t="s">
        <v>52</v>
      </c>
      <c r="E44" s="8" t="s">
        <v>28</v>
      </c>
      <c r="F44" s="14" t="str">
        <f>VLOOKUP(B44,'[1]Worksheet'!$C$255:$F$539,4,0)</f>
        <v>2018212074</v>
      </c>
      <c r="G44" s="23"/>
    </row>
    <row r="45" spans="1:7" ht="15" customHeight="1">
      <c r="A45" s="13">
        <v>17</v>
      </c>
      <c r="B45" s="14" t="s">
        <v>77</v>
      </c>
      <c r="C45" s="14" t="s">
        <v>57</v>
      </c>
      <c r="D45" s="14" t="s">
        <v>52</v>
      </c>
      <c r="E45" s="8" t="s">
        <v>28</v>
      </c>
      <c r="F45" s="14" t="str">
        <f>VLOOKUP(B45,'[1]Worksheet'!$C$255:$F$539,4,0)</f>
        <v>2019211007</v>
      </c>
      <c r="G45" s="23"/>
    </row>
    <row r="46" spans="1:7" ht="15" customHeight="1">
      <c r="A46" s="13">
        <v>18</v>
      </c>
      <c r="B46" s="14" t="s">
        <v>78</v>
      </c>
      <c r="C46" s="14" t="s">
        <v>57</v>
      </c>
      <c r="D46" s="14" t="s">
        <v>52</v>
      </c>
      <c r="E46" s="8" t="s">
        <v>28</v>
      </c>
      <c r="F46" s="14" t="str">
        <f>VLOOKUP(B46,'[1]Worksheet'!$C$255:$F$539,4,0)</f>
        <v>2018214999</v>
      </c>
      <c r="G46" s="23"/>
    </row>
    <row r="47" spans="1:7" ht="15" customHeight="1">
      <c r="A47" s="13">
        <v>19</v>
      </c>
      <c r="B47" s="14" t="s">
        <v>79</v>
      </c>
      <c r="C47" s="14" t="s">
        <v>80</v>
      </c>
      <c r="D47" s="14" t="s">
        <v>52</v>
      </c>
      <c r="E47" s="8" t="s">
        <v>28</v>
      </c>
      <c r="F47" s="14" t="str">
        <f>VLOOKUP(B47,'[1]Worksheet'!$C$255:$F$539,4,0)</f>
        <v>2018212206</v>
      </c>
      <c r="G47" s="23"/>
    </row>
    <row r="48" spans="1:7" ht="15" customHeight="1">
      <c r="A48" s="13">
        <v>20</v>
      </c>
      <c r="B48" s="14" t="s">
        <v>81</v>
      </c>
      <c r="C48" s="14" t="s">
        <v>60</v>
      </c>
      <c r="D48" s="14" t="s">
        <v>52</v>
      </c>
      <c r="E48" s="8" t="s">
        <v>28</v>
      </c>
      <c r="F48" s="14" t="str">
        <f>VLOOKUP(B48,'[1]Worksheet'!$C$255:$F$539,4,0)</f>
        <v>2019211116</v>
      </c>
      <c r="G48" s="23"/>
    </row>
    <row r="49" spans="1:7" ht="15" customHeight="1">
      <c r="A49" s="13">
        <v>21</v>
      </c>
      <c r="B49" s="14" t="s">
        <v>82</v>
      </c>
      <c r="C49" s="14" t="s">
        <v>83</v>
      </c>
      <c r="D49" s="14" t="s">
        <v>52</v>
      </c>
      <c r="E49" s="8" t="s">
        <v>28</v>
      </c>
      <c r="F49" s="14" t="str">
        <f>VLOOKUP(B49,'[1]Worksheet'!$C$255:$F$539,4,0)</f>
        <v>2018212312</v>
      </c>
      <c r="G49" s="23"/>
    </row>
    <row r="50" spans="1:7" ht="15" customHeight="1">
      <c r="A50" s="13">
        <v>22</v>
      </c>
      <c r="B50" s="14" t="s">
        <v>84</v>
      </c>
      <c r="C50" s="14" t="s">
        <v>70</v>
      </c>
      <c r="D50" s="14" t="s">
        <v>52</v>
      </c>
      <c r="E50" s="8" t="s">
        <v>28</v>
      </c>
      <c r="F50" s="14" t="str">
        <f>VLOOKUP(B50,'[1]Worksheet'!$C$255:$F$539,4,0)</f>
        <v>2020211040</v>
      </c>
      <c r="G50" s="23"/>
    </row>
    <row r="51" spans="1:7" ht="15" customHeight="1">
      <c r="A51" s="13">
        <v>23</v>
      </c>
      <c r="B51" s="14" t="s">
        <v>85</v>
      </c>
      <c r="C51" s="14" t="s">
        <v>66</v>
      </c>
      <c r="D51" s="14" t="s">
        <v>52</v>
      </c>
      <c r="E51" s="8" t="s">
        <v>28</v>
      </c>
      <c r="F51" s="14" t="str">
        <f>VLOOKUP(B51,'[1]Worksheet'!$C$255:$F$539,4,0)</f>
        <v>2018212040</v>
      </c>
      <c r="G51" s="23"/>
    </row>
    <row r="52" spans="1:7" ht="15" customHeight="1">
      <c r="A52" s="13">
        <v>24</v>
      </c>
      <c r="B52" s="14" t="s">
        <v>86</v>
      </c>
      <c r="C52" s="14" t="s">
        <v>87</v>
      </c>
      <c r="D52" s="14" t="s">
        <v>52</v>
      </c>
      <c r="E52" s="8" t="s">
        <v>28</v>
      </c>
      <c r="F52" s="14" t="str">
        <f>VLOOKUP(B52,'[1]Worksheet'!$C$255:$F$539,4,0)</f>
        <v>2018211275</v>
      </c>
      <c r="G52" s="23"/>
    </row>
    <row r="53" spans="1:7" ht="15" customHeight="1">
      <c r="A53" s="13">
        <v>25</v>
      </c>
      <c r="B53" s="14" t="s">
        <v>88</v>
      </c>
      <c r="C53" s="14" t="s">
        <v>89</v>
      </c>
      <c r="D53" s="14" t="s">
        <v>52</v>
      </c>
      <c r="E53" s="8" t="s">
        <v>28</v>
      </c>
      <c r="F53" s="14" t="str">
        <f>VLOOKUP(B53,'[1]Worksheet'!$C$255:$F$539,4,0)</f>
        <v>2019213574</v>
      </c>
      <c r="G53" s="23"/>
    </row>
    <row r="57" spans="1:7" ht="63.75" customHeight="1">
      <c r="A57" s="32" t="s">
        <v>90</v>
      </c>
      <c r="B57" s="32"/>
      <c r="C57" s="32"/>
      <c r="D57" s="32"/>
      <c r="E57" s="32"/>
      <c r="F57" s="32"/>
      <c r="G57" s="2"/>
    </row>
    <row r="58" spans="1:7" ht="18.75">
      <c r="A58" s="3" t="s">
        <v>1</v>
      </c>
      <c r="B58" s="4" t="s">
        <v>2</v>
      </c>
      <c r="C58" s="5" t="s">
        <v>3</v>
      </c>
      <c r="D58" s="5" t="s">
        <v>4</v>
      </c>
      <c r="E58" s="5" t="s">
        <v>5</v>
      </c>
      <c r="F58" s="18" t="s">
        <v>405</v>
      </c>
      <c r="G58" s="22"/>
    </row>
    <row r="59" spans="1:7" ht="15" customHeight="1">
      <c r="A59" s="13">
        <v>1</v>
      </c>
      <c r="B59" s="15" t="s">
        <v>91</v>
      </c>
      <c r="C59" s="14" t="s">
        <v>92</v>
      </c>
      <c r="D59" s="14" t="s">
        <v>52</v>
      </c>
      <c r="E59" s="8" t="s">
        <v>9</v>
      </c>
      <c r="F59" s="14" t="str">
        <f>VLOOKUP(B59,'[1]Worksheet'!$C$545:$F$2793,4,0)</f>
        <v>2018210144</v>
      </c>
      <c r="G59" s="23"/>
    </row>
    <row r="60" spans="1:7" ht="15" customHeight="1">
      <c r="A60" s="13">
        <v>2</v>
      </c>
      <c r="B60" s="15" t="s">
        <v>93</v>
      </c>
      <c r="C60" s="14" t="s">
        <v>94</v>
      </c>
      <c r="D60" s="14" t="s">
        <v>52</v>
      </c>
      <c r="E60" s="8" t="s">
        <v>9</v>
      </c>
      <c r="F60" s="14" t="str">
        <f>VLOOKUP(B60,'[1]Worksheet'!$C$545:$F$2793,4,0)</f>
        <v>2020212499</v>
      </c>
      <c r="G60" s="23"/>
    </row>
    <row r="61" spans="1:7" ht="15" customHeight="1">
      <c r="A61" s="13">
        <v>3</v>
      </c>
      <c r="B61" s="15" t="s">
        <v>95</v>
      </c>
      <c r="C61" s="14" t="s">
        <v>96</v>
      </c>
      <c r="D61" s="14" t="s">
        <v>97</v>
      </c>
      <c r="E61" s="8" t="s">
        <v>9</v>
      </c>
      <c r="F61" s="14" t="str">
        <f>VLOOKUP(B61,'[1]Worksheet'!$C$545:$F$2793,4,0)</f>
        <v>2019211283</v>
      </c>
      <c r="G61" s="23"/>
    </row>
    <row r="62" spans="1:7" ht="15" customHeight="1">
      <c r="A62" s="13">
        <v>4</v>
      </c>
      <c r="B62" s="15" t="s">
        <v>98</v>
      </c>
      <c r="C62" s="14" t="s">
        <v>99</v>
      </c>
      <c r="D62" s="14" t="s">
        <v>52</v>
      </c>
      <c r="E62" s="8" t="s">
        <v>9</v>
      </c>
      <c r="F62" s="14" t="str">
        <f>VLOOKUP(B62,'[1]Worksheet'!$C$545:$F$2793,4,0)</f>
        <v>2020213983</v>
      </c>
      <c r="G62" s="23"/>
    </row>
    <row r="63" spans="1:7" ht="15" customHeight="1">
      <c r="A63" s="13">
        <v>5</v>
      </c>
      <c r="B63" s="15" t="s">
        <v>100</v>
      </c>
      <c r="C63" s="14" t="s">
        <v>101</v>
      </c>
      <c r="D63" s="14" t="s">
        <v>52</v>
      </c>
      <c r="E63" s="8" t="s">
        <v>9</v>
      </c>
      <c r="F63" s="14" t="str">
        <f>VLOOKUP(B63,'[1]Worksheet'!$C$545:$F$2793,4,0)</f>
        <v>2020211753</v>
      </c>
      <c r="G63" s="23"/>
    </row>
    <row r="64" spans="1:7" ht="15" customHeight="1">
      <c r="A64" s="13">
        <v>6</v>
      </c>
      <c r="B64" s="15" t="s">
        <v>102</v>
      </c>
      <c r="C64" s="14" t="s">
        <v>103</v>
      </c>
      <c r="D64" s="14" t="s">
        <v>52</v>
      </c>
      <c r="E64" s="8" t="s">
        <v>9</v>
      </c>
      <c r="F64" s="14" t="str">
        <f>VLOOKUP(B64,'[1]Worksheet'!$C$545:$F$2793,4,0)</f>
        <v>2018214370</v>
      </c>
      <c r="G64" s="23"/>
    </row>
    <row r="65" spans="1:7" ht="15" customHeight="1">
      <c r="A65" s="13">
        <v>7</v>
      </c>
      <c r="B65" s="15" t="s">
        <v>104</v>
      </c>
      <c r="C65" s="14" t="s">
        <v>105</v>
      </c>
      <c r="D65" s="14" t="s">
        <v>52</v>
      </c>
      <c r="E65" s="8" t="s">
        <v>9</v>
      </c>
      <c r="F65" s="14" t="str">
        <f>VLOOKUP(B65,'[1]Worksheet'!$C$545:$F$2793,4,0)</f>
        <v>2020212207</v>
      </c>
      <c r="G65" s="23"/>
    </row>
    <row r="66" spans="1:7" ht="15" customHeight="1">
      <c r="A66" s="13">
        <v>8</v>
      </c>
      <c r="B66" s="15" t="s">
        <v>106</v>
      </c>
      <c r="C66" s="14" t="s">
        <v>107</v>
      </c>
      <c r="D66" s="14" t="s">
        <v>52</v>
      </c>
      <c r="E66" s="8" t="s">
        <v>9</v>
      </c>
      <c r="F66" s="14" t="str">
        <f>VLOOKUP(B66,'[1]Worksheet'!$C$545:$F$2793,4,0)</f>
        <v>2019210224</v>
      </c>
      <c r="G66" s="23"/>
    </row>
    <row r="67" spans="1:7" ht="15" customHeight="1">
      <c r="A67" s="13">
        <v>9</v>
      </c>
      <c r="B67" s="15" t="s">
        <v>108</v>
      </c>
      <c r="C67" s="14" t="s">
        <v>109</v>
      </c>
      <c r="D67" s="14" t="s">
        <v>52</v>
      </c>
      <c r="E67" s="8" t="s">
        <v>9</v>
      </c>
      <c r="F67" s="14" t="str">
        <f>VLOOKUP(B67,'[1]Worksheet'!$C$545:$F$2793,4,0)</f>
        <v>2019210327</v>
      </c>
      <c r="G67" s="23"/>
    </row>
    <row r="68" spans="1:7" ht="15" customHeight="1">
      <c r="A68" s="13">
        <v>10</v>
      </c>
      <c r="B68" s="15" t="s">
        <v>110</v>
      </c>
      <c r="C68" s="14" t="s">
        <v>111</v>
      </c>
      <c r="D68" s="14" t="s">
        <v>52</v>
      </c>
      <c r="E68" s="8" t="s">
        <v>9</v>
      </c>
      <c r="F68" s="14" t="str">
        <f>VLOOKUP(B68,'[1]Worksheet'!$C$545:$F$2793,4,0)</f>
        <v>2020214593</v>
      </c>
      <c r="G68" s="23"/>
    </row>
    <row r="69" spans="1:7" ht="15" customHeight="1">
      <c r="A69" s="13">
        <v>11</v>
      </c>
      <c r="B69" s="15" t="s">
        <v>112</v>
      </c>
      <c r="C69" s="14" t="s">
        <v>113</v>
      </c>
      <c r="D69" s="14" t="s">
        <v>52</v>
      </c>
      <c r="E69" s="8" t="s">
        <v>9</v>
      </c>
      <c r="F69" s="14" t="str">
        <f>VLOOKUP(B69,'[1]Worksheet'!$C$545:$F$2793,4,0)</f>
        <v>2018214666</v>
      </c>
      <c r="G69" s="23"/>
    </row>
    <row r="70" spans="1:7" ht="15" customHeight="1">
      <c r="A70" s="13">
        <v>12</v>
      </c>
      <c r="B70" s="15" t="s">
        <v>114</v>
      </c>
      <c r="C70" s="14" t="s">
        <v>115</v>
      </c>
      <c r="D70" s="14" t="s">
        <v>52</v>
      </c>
      <c r="E70" s="8" t="s">
        <v>9</v>
      </c>
      <c r="F70" s="14" t="str">
        <f>VLOOKUP(B70,'[1]Worksheet'!$C$545:$F$2793,4,0)</f>
        <v>2018210656</v>
      </c>
      <c r="G70" s="23"/>
    </row>
    <row r="71" spans="1:7" ht="15" customHeight="1">
      <c r="A71" s="13">
        <v>13</v>
      </c>
      <c r="B71" s="15" t="s">
        <v>116</v>
      </c>
      <c r="C71" s="14" t="s">
        <v>99</v>
      </c>
      <c r="D71" s="14" t="s">
        <v>52</v>
      </c>
      <c r="E71" s="8" t="s">
        <v>9</v>
      </c>
      <c r="F71" s="14" t="str">
        <f>VLOOKUP(B71,'[1]Worksheet'!$C$545:$F$2793,4,0)</f>
        <v>2018211447</v>
      </c>
      <c r="G71" s="23"/>
    </row>
    <row r="72" spans="1:7" ht="15" customHeight="1">
      <c r="A72" s="13">
        <v>14</v>
      </c>
      <c r="B72" s="15" t="s">
        <v>117</v>
      </c>
      <c r="C72" s="14" t="s">
        <v>118</v>
      </c>
      <c r="D72" s="14" t="s">
        <v>52</v>
      </c>
      <c r="E72" s="8" t="s">
        <v>9</v>
      </c>
      <c r="F72" s="14" t="str">
        <f>VLOOKUP(B72,'[1]Worksheet'!$C$545:$F$2793,4,0)</f>
        <v>2020214206</v>
      </c>
      <c r="G72" s="23"/>
    </row>
    <row r="73" spans="1:7" ht="15" customHeight="1">
      <c r="A73" s="13">
        <v>15</v>
      </c>
      <c r="B73" s="15" t="s">
        <v>119</v>
      </c>
      <c r="C73" s="14" t="s">
        <v>120</v>
      </c>
      <c r="D73" s="14" t="s">
        <v>52</v>
      </c>
      <c r="E73" s="8" t="s">
        <v>15</v>
      </c>
      <c r="F73" s="14" t="str">
        <f>VLOOKUP(B73,'[1]Worksheet'!$C$545:$F$2793,4,0)</f>
        <v>2018215299</v>
      </c>
      <c r="G73" s="23"/>
    </row>
    <row r="74" spans="1:7" ht="15" customHeight="1">
      <c r="A74" s="13">
        <v>16</v>
      </c>
      <c r="B74" s="15" t="s">
        <v>121</v>
      </c>
      <c r="C74" s="14" t="s">
        <v>122</v>
      </c>
      <c r="D74" s="14" t="s">
        <v>52</v>
      </c>
      <c r="E74" s="8" t="s">
        <v>15</v>
      </c>
      <c r="F74" s="14" t="str">
        <f>VLOOKUP(B74,'[1]Worksheet'!$C$545:$F$2793,4,0)</f>
        <v>2019214351</v>
      </c>
      <c r="G74" s="23"/>
    </row>
    <row r="75" spans="1:7" ht="15" customHeight="1">
      <c r="A75" s="13">
        <v>17</v>
      </c>
      <c r="B75" s="15" t="s">
        <v>123</v>
      </c>
      <c r="C75" s="14" t="s">
        <v>124</v>
      </c>
      <c r="D75" s="14" t="s">
        <v>52</v>
      </c>
      <c r="E75" s="8" t="s">
        <v>15</v>
      </c>
      <c r="F75" s="14" t="str">
        <f>VLOOKUP(B75,'[1]Worksheet'!$C$545:$F$2793,4,0)</f>
        <v>2018210238</v>
      </c>
      <c r="G75" s="23"/>
    </row>
    <row r="76" spans="1:7" ht="15" customHeight="1">
      <c r="A76" s="13">
        <v>18</v>
      </c>
      <c r="B76" s="15" t="s">
        <v>125</v>
      </c>
      <c r="C76" s="14" t="s">
        <v>126</v>
      </c>
      <c r="D76" s="14" t="s">
        <v>52</v>
      </c>
      <c r="E76" s="8" t="s">
        <v>15</v>
      </c>
      <c r="F76" s="14" t="str">
        <f>VLOOKUP(B76,'[1]Worksheet'!$C$545:$F$2793,4,0)</f>
        <v>2018210624</v>
      </c>
      <c r="G76" s="23"/>
    </row>
    <row r="77" spans="1:7" ht="15" customHeight="1">
      <c r="A77" s="13">
        <v>19</v>
      </c>
      <c r="B77" s="15" t="s">
        <v>127</v>
      </c>
      <c r="C77" s="14" t="s">
        <v>128</v>
      </c>
      <c r="D77" s="14" t="s">
        <v>52</v>
      </c>
      <c r="E77" s="8" t="s">
        <v>15</v>
      </c>
      <c r="F77" s="14" t="str">
        <f>VLOOKUP(B77,'[1]Worksheet'!$C$545:$F$2793,4,0)</f>
        <v>2020211521</v>
      </c>
      <c r="G77" s="23"/>
    </row>
    <row r="78" spans="1:7" ht="15" customHeight="1">
      <c r="A78" s="13">
        <v>20</v>
      </c>
      <c r="B78" s="15" t="s">
        <v>129</v>
      </c>
      <c r="C78" s="14" t="s">
        <v>122</v>
      </c>
      <c r="D78" s="14" t="s">
        <v>52</v>
      </c>
      <c r="E78" s="8" t="s">
        <v>15</v>
      </c>
      <c r="F78" s="14" t="str">
        <f>VLOOKUP(B78,'[1]Worksheet'!$C$545:$F$2793,4,0)</f>
        <v>2020212873</v>
      </c>
      <c r="G78" s="23"/>
    </row>
    <row r="79" spans="1:7" s="30" customFormat="1" ht="15" customHeight="1">
      <c r="A79" s="26">
        <v>21</v>
      </c>
      <c r="B79" s="31" t="s">
        <v>130</v>
      </c>
      <c r="C79" s="28" t="s">
        <v>131</v>
      </c>
      <c r="D79" s="28" t="s">
        <v>52</v>
      </c>
      <c r="E79" s="28" t="s">
        <v>15</v>
      </c>
      <c r="F79" s="28" t="s">
        <v>410</v>
      </c>
      <c r="G79" s="29"/>
    </row>
    <row r="80" spans="1:7" ht="15" customHeight="1">
      <c r="A80" s="13">
        <v>22</v>
      </c>
      <c r="B80" s="15" t="s">
        <v>132</v>
      </c>
      <c r="C80" s="14" t="s">
        <v>133</v>
      </c>
      <c r="D80" s="14" t="s">
        <v>52</v>
      </c>
      <c r="E80" s="8" t="s">
        <v>15</v>
      </c>
      <c r="F80" s="14" t="str">
        <f>VLOOKUP(B80,'[1]Worksheet'!$C$545:$F$2793,4,0)</f>
        <v>2018214912</v>
      </c>
      <c r="G80" s="23"/>
    </row>
    <row r="81" spans="1:7" ht="15" customHeight="1">
      <c r="A81" s="13">
        <v>23</v>
      </c>
      <c r="B81" s="15" t="s">
        <v>134</v>
      </c>
      <c r="C81" s="14" t="s">
        <v>135</v>
      </c>
      <c r="D81" s="14" t="s">
        <v>52</v>
      </c>
      <c r="E81" s="8" t="s">
        <v>15</v>
      </c>
      <c r="F81" s="14" t="str">
        <f>VLOOKUP(B81,'[1]Worksheet'!$C$545:$F$2793,4,0)</f>
        <v>2020213206</v>
      </c>
      <c r="G81" s="23"/>
    </row>
    <row r="82" spans="1:7" ht="15" customHeight="1">
      <c r="A82" s="13">
        <v>24</v>
      </c>
      <c r="B82" s="15" t="s">
        <v>136</v>
      </c>
      <c r="C82" s="14" t="s">
        <v>137</v>
      </c>
      <c r="D82" s="14" t="s">
        <v>52</v>
      </c>
      <c r="E82" s="8" t="s">
        <v>15</v>
      </c>
      <c r="F82" s="14" t="str">
        <f>VLOOKUP(B82,'[1]Worksheet'!$C$545:$F$2793,4,0)</f>
        <v>2018210376</v>
      </c>
      <c r="G82" s="23"/>
    </row>
    <row r="83" spans="1:7" ht="15" customHeight="1">
      <c r="A83" s="13">
        <v>25</v>
      </c>
      <c r="B83" s="15" t="s">
        <v>138</v>
      </c>
      <c r="C83" s="14" t="s">
        <v>133</v>
      </c>
      <c r="D83" s="14" t="s">
        <v>52</v>
      </c>
      <c r="E83" s="8" t="s">
        <v>15</v>
      </c>
      <c r="F83" s="14" t="str">
        <f>VLOOKUP(B83,'[1]Worksheet'!$C$545:$F$2793,4,0)</f>
        <v>2018211645</v>
      </c>
      <c r="G83" s="23"/>
    </row>
    <row r="84" spans="1:7" ht="15" customHeight="1">
      <c r="A84" s="13">
        <v>26</v>
      </c>
      <c r="B84" s="15" t="s">
        <v>139</v>
      </c>
      <c r="C84" s="14" t="s">
        <v>140</v>
      </c>
      <c r="D84" s="14" t="s">
        <v>52</v>
      </c>
      <c r="E84" s="8" t="s">
        <v>15</v>
      </c>
      <c r="F84" s="14" t="str">
        <f>VLOOKUP(B84,'[1]Worksheet'!$C$545:$F$2793,4,0)</f>
        <v>2020211378</v>
      </c>
      <c r="G84" s="23"/>
    </row>
    <row r="85" spans="1:7" ht="15" customHeight="1">
      <c r="A85" s="13">
        <v>27</v>
      </c>
      <c r="B85" s="15" t="s">
        <v>141</v>
      </c>
      <c r="C85" s="14" t="s">
        <v>109</v>
      </c>
      <c r="D85" s="14" t="s">
        <v>97</v>
      </c>
      <c r="E85" s="8" t="s">
        <v>15</v>
      </c>
      <c r="F85" s="14" t="str">
        <f>VLOOKUP(B85,'[1]Worksheet'!$C$545:$F$2793,4,0)</f>
        <v>2020210342</v>
      </c>
      <c r="G85" s="23"/>
    </row>
    <row r="86" spans="1:7" ht="15" customHeight="1">
      <c r="A86" s="13">
        <v>28</v>
      </c>
      <c r="B86" s="15" t="s">
        <v>142</v>
      </c>
      <c r="C86" s="14" t="s">
        <v>143</v>
      </c>
      <c r="D86" s="14" t="s">
        <v>52</v>
      </c>
      <c r="E86" s="8" t="s">
        <v>15</v>
      </c>
      <c r="F86" s="14" t="str">
        <f>VLOOKUP(B86,'[1]Worksheet'!$C$545:$F$2793,4,0)</f>
        <v>2018212010</v>
      </c>
      <c r="G86" s="23"/>
    </row>
    <row r="87" spans="1:7" ht="15" customHeight="1">
      <c r="A87" s="13">
        <v>29</v>
      </c>
      <c r="B87" s="15" t="s">
        <v>144</v>
      </c>
      <c r="C87" s="14" t="s">
        <v>145</v>
      </c>
      <c r="D87" s="14" t="s">
        <v>52</v>
      </c>
      <c r="E87" s="8" t="s">
        <v>15</v>
      </c>
      <c r="F87" s="14" t="str">
        <f>VLOOKUP(B87,'[1]Worksheet'!$C$545:$F$2793,4,0)</f>
        <v>2018210907</v>
      </c>
      <c r="G87" s="23"/>
    </row>
    <row r="88" spans="1:7" ht="15" customHeight="1">
      <c r="A88" s="13">
        <v>30</v>
      </c>
      <c r="B88" s="15" t="s">
        <v>146</v>
      </c>
      <c r="C88" s="14" t="s">
        <v>147</v>
      </c>
      <c r="D88" s="14" t="s">
        <v>97</v>
      </c>
      <c r="E88" s="8" t="s">
        <v>15</v>
      </c>
      <c r="F88" s="14" t="str">
        <f>VLOOKUP(B88,'[1]Worksheet'!$C$545:$F$2793,4,0)</f>
        <v>2018213576</v>
      </c>
      <c r="G88" s="23"/>
    </row>
    <row r="89" spans="1:7" ht="15" customHeight="1">
      <c r="A89" s="13">
        <v>31</v>
      </c>
      <c r="B89" s="15" t="s">
        <v>148</v>
      </c>
      <c r="C89" s="14" t="s">
        <v>149</v>
      </c>
      <c r="D89" s="14" t="s">
        <v>52</v>
      </c>
      <c r="E89" s="8" t="s">
        <v>15</v>
      </c>
      <c r="F89" s="14" t="str">
        <f>VLOOKUP(B89,'[1]Worksheet'!$C$545:$F$2793,4,0)</f>
        <v>2019214148</v>
      </c>
      <c r="G89" s="23"/>
    </row>
    <row r="90" spans="1:7" ht="15" customHeight="1">
      <c r="A90" s="13">
        <v>32</v>
      </c>
      <c r="B90" s="15" t="s">
        <v>150</v>
      </c>
      <c r="C90" s="14" t="s">
        <v>151</v>
      </c>
      <c r="D90" s="14" t="s">
        <v>52</v>
      </c>
      <c r="E90" s="8" t="s">
        <v>15</v>
      </c>
      <c r="F90" s="14" t="str">
        <f>VLOOKUP(B90,'[1]Worksheet'!$C$545:$F$2793,4,0)</f>
        <v>2020212167</v>
      </c>
      <c r="G90" s="23"/>
    </row>
    <row r="91" spans="1:7" ht="15" customHeight="1">
      <c r="A91" s="13">
        <v>33</v>
      </c>
      <c r="B91" s="15" t="s">
        <v>152</v>
      </c>
      <c r="C91" s="14" t="s">
        <v>153</v>
      </c>
      <c r="D91" s="14" t="s">
        <v>52</v>
      </c>
      <c r="E91" s="8" t="s">
        <v>15</v>
      </c>
      <c r="F91" s="14" t="str">
        <f>VLOOKUP(B91,'[1]Worksheet'!$C$545:$F$2793,4,0)</f>
        <v>2020213409</v>
      </c>
      <c r="G91" s="23"/>
    </row>
    <row r="92" spans="1:7" ht="15" customHeight="1">
      <c r="A92" s="13">
        <v>34</v>
      </c>
      <c r="B92" s="15" t="s">
        <v>154</v>
      </c>
      <c r="C92" s="14" t="s">
        <v>155</v>
      </c>
      <c r="D92" s="14" t="s">
        <v>52</v>
      </c>
      <c r="E92" s="8" t="s">
        <v>15</v>
      </c>
      <c r="F92" s="14" t="str">
        <f>VLOOKUP(B92,'[1]Worksheet'!$C$545:$F$2793,4,0)</f>
        <v>2018213778</v>
      </c>
      <c r="G92" s="23"/>
    </row>
    <row r="93" spans="1:7" ht="15" customHeight="1">
      <c r="A93" s="13">
        <v>35</v>
      </c>
      <c r="B93" s="15" t="s">
        <v>156</v>
      </c>
      <c r="C93" s="14" t="s">
        <v>115</v>
      </c>
      <c r="D93" s="14" t="s">
        <v>52</v>
      </c>
      <c r="E93" s="8" t="s">
        <v>15</v>
      </c>
      <c r="F93" s="14" t="str">
        <f>VLOOKUP(B93,'[1]Worksheet'!$C$545:$F$2793,4,0)</f>
        <v>2019213554</v>
      </c>
      <c r="G93" s="23"/>
    </row>
    <row r="94" spans="1:7" ht="15" customHeight="1">
      <c r="A94" s="13">
        <v>36</v>
      </c>
      <c r="B94" s="15" t="s">
        <v>157</v>
      </c>
      <c r="C94" s="14" t="s">
        <v>158</v>
      </c>
      <c r="D94" s="14" t="s">
        <v>52</v>
      </c>
      <c r="E94" s="8" t="s">
        <v>15</v>
      </c>
      <c r="F94" s="14" t="str">
        <f>VLOOKUP(B94,'[1]Worksheet'!$C$545:$F$2793,4,0)</f>
        <v>2019212167</v>
      </c>
      <c r="G94" s="23"/>
    </row>
    <row r="95" spans="1:7" ht="15" customHeight="1">
      <c r="A95" s="13">
        <v>37</v>
      </c>
      <c r="B95" s="15" t="s">
        <v>159</v>
      </c>
      <c r="C95" s="14" t="s">
        <v>135</v>
      </c>
      <c r="D95" s="14" t="s">
        <v>52</v>
      </c>
      <c r="E95" s="8" t="s">
        <v>15</v>
      </c>
      <c r="F95" s="14" t="str">
        <f>VLOOKUP(B95,'[1]Worksheet'!$C$545:$F$2793,4,0)</f>
        <v>2020213242</v>
      </c>
      <c r="G95" s="23"/>
    </row>
    <row r="96" spans="1:7" ht="15" customHeight="1">
      <c r="A96" s="13">
        <v>38</v>
      </c>
      <c r="B96" s="15" t="s">
        <v>160</v>
      </c>
      <c r="C96" s="14" t="s">
        <v>99</v>
      </c>
      <c r="D96" s="14" t="s">
        <v>97</v>
      </c>
      <c r="E96" s="8" t="s">
        <v>15</v>
      </c>
      <c r="F96" s="14" t="str">
        <f>VLOOKUP(B96,'[1]Worksheet'!$C$545:$F$2793,4,0)</f>
        <v>2020213965</v>
      </c>
      <c r="G96" s="23"/>
    </row>
    <row r="97" spans="1:7" ht="15" customHeight="1">
      <c r="A97" s="13">
        <v>39</v>
      </c>
      <c r="B97" s="15" t="s">
        <v>161</v>
      </c>
      <c r="C97" s="14" t="s">
        <v>162</v>
      </c>
      <c r="D97" s="14" t="s">
        <v>52</v>
      </c>
      <c r="E97" s="8" t="s">
        <v>15</v>
      </c>
      <c r="F97" s="14" t="str">
        <f>VLOOKUP(B97,'[1]Worksheet'!$C$545:$F$2793,4,0)</f>
        <v>2020213968</v>
      </c>
      <c r="G97" s="23"/>
    </row>
    <row r="98" spans="1:7" ht="15" customHeight="1">
      <c r="A98" s="13">
        <v>40</v>
      </c>
      <c r="B98" s="15" t="s">
        <v>163</v>
      </c>
      <c r="C98" s="14" t="s">
        <v>126</v>
      </c>
      <c r="D98" s="14" t="s">
        <v>52</v>
      </c>
      <c r="E98" s="8" t="s">
        <v>15</v>
      </c>
      <c r="F98" s="14" t="str">
        <f>VLOOKUP(B98,'[1]Worksheet'!$C$545:$F$2793,4,0)</f>
        <v>2018210666</v>
      </c>
      <c r="G98" s="23"/>
    </row>
    <row r="99" spans="1:7" ht="15" customHeight="1">
      <c r="A99" s="13">
        <v>41</v>
      </c>
      <c r="B99" s="15" t="s">
        <v>164</v>
      </c>
      <c r="C99" s="14" t="s">
        <v>165</v>
      </c>
      <c r="D99" s="14" t="s">
        <v>97</v>
      </c>
      <c r="E99" s="8" t="s">
        <v>15</v>
      </c>
      <c r="F99" s="14" t="str">
        <f>VLOOKUP(B99,'[1]Worksheet'!$C$545:$F$2793,4,0)</f>
        <v>2019212230</v>
      </c>
      <c r="G99" s="23"/>
    </row>
    <row r="100" spans="1:7" ht="15" customHeight="1">
      <c r="A100" s="13">
        <v>42</v>
      </c>
      <c r="B100" s="15" t="s">
        <v>166</v>
      </c>
      <c r="C100" s="14" t="s">
        <v>167</v>
      </c>
      <c r="D100" s="14" t="s">
        <v>52</v>
      </c>
      <c r="E100" s="8" t="s">
        <v>15</v>
      </c>
      <c r="F100" s="14" t="str">
        <f>VLOOKUP(B100,'[1]Worksheet'!$C$545:$F$2793,4,0)</f>
        <v>2020212785</v>
      </c>
      <c r="G100" s="23"/>
    </row>
    <row r="101" spans="1:7" ht="15" customHeight="1">
      <c r="A101" s="13">
        <v>43</v>
      </c>
      <c r="B101" s="15" t="s">
        <v>168</v>
      </c>
      <c r="C101" s="14" t="s">
        <v>169</v>
      </c>
      <c r="D101" s="14" t="s">
        <v>97</v>
      </c>
      <c r="E101" s="8" t="s">
        <v>15</v>
      </c>
      <c r="F101" s="14" t="str">
        <f>VLOOKUP(B101,'[1]Worksheet'!$C$545:$F$2793,4,0)</f>
        <v>2020210040</v>
      </c>
      <c r="G101" s="23"/>
    </row>
    <row r="102" spans="1:7" ht="15" customHeight="1">
      <c r="A102" s="13">
        <v>44</v>
      </c>
      <c r="B102" s="15" t="s">
        <v>170</v>
      </c>
      <c r="C102" s="14" t="s">
        <v>101</v>
      </c>
      <c r="D102" s="14" t="s">
        <v>52</v>
      </c>
      <c r="E102" s="8" t="s">
        <v>15</v>
      </c>
      <c r="F102" s="14" t="str">
        <f>VLOOKUP(B102,'[1]Worksheet'!$C$545:$F$2793,4,0)</f>
        <v>2020211693</v>
      </c>
      <c r="G102" s="23"/>
    </row>
    <row r="103" spans="1:7" ht="15" customHeight="1">
      <c r="A103" s="13">
        <v>45</v>
      </c>
      <c r="B103" s="15" t="s">
        <v>171</v>
      </c>
      <c r="C103" s="14" t="s">
        <v>172</v>
      </c>
      <c r="D103" s="14" t="s">
        <v>52</v>
      </c>
      <c r="E103" s="8" t="s">
        <v>15</v>
      </c>
      <c r="F103" s="14" t="str">
        <f>VLOOKUP(B103,'[1]Worksheet'!$C$545:$F$2793,4,0)</f>
        <v>2020211837</v>
      </c>
      <c r="G103" s="23"/>
    </row>
    <row r="104" spans="1:7" ht="15" customHeight="1">
      <c r="A104" s="13">
        <v>46</v>
      </c>
      <c r="B104" s="15" t="s">
        <v>173</v>
      </c>
      <c r="C104" s="14" t="s">
        <v>174</v>
      </c>
      <c r="D104" s="14" t="s">
        <v>52</v>
      </c>
      <c r="E104" s="8" t="s">
        <v>15</v>
      </c>
      <c r="F104" s="14" t="str">
        <f>VLOOKUP(B104,'[1]Worksheet'!$C$545:$F$2793,4,0)</f>
        <v>2019214558</v>
      </c>
      <c r="G104" s="23"/>
    </row>
    <row r="105" spans="1:7" ht="15" customHeight="1">
      <c r="A105" s="13">
        <v>47</v>
      </c>
      <c r="B105" s="15" t="s">
        <v>175</v>
      </c>
      <c r="C105" s="14" t="s">
        <v>176</v>
      </c>
      <c r="D105" s="14" t="s">
        <v>52</v>
      </c>
      <c r="E105" s="8" t="s">
        <v>15</v>
      </c>
      <c r="F105" s="14" t="str">
        <f>VLOOKUP(B105,'[1]Worksheet'!$C$545:$F$2793,4,0)</f>
        <v>2019212281</v>
      </c>
      <c r="G105" s="23"/>
    </row>
    <row r="106" spans="1:7" ht="15" customHeight="1">
      <c r="A106" s="13">
        <v>48</v>
      </c>
      <c r="B106" s="15" t="s">
        <v>177</v>
      </c>
      <c r="C106" s="14" t="s">
        <v>115</v>
      </c>
      <c r="D106" s="14" t="s">
        <v>52</v>
      </c>
      <c r="E106" s="8" t="s">
        <v>15</v>
      </c>
      <c r="F106" s="14" t="str">
        <f>VLOOKUP(B106,'[1]Worksheet'!$C$545:$F$2793,4,0)</f>
        <v>2018214652</v>
      </c>
      <c r="G106" s="23"/>
    </row>
    <row r="107" spans="1:7" ht="15" customHeight="1">
      <c r="A107" s="13">
        <v>49</v>
      </c>
      <c r="B107" s="15" t="s">
        <v>178</v>
      </c>
      <c r="C107" s="14" t="s">
        <v>179</v>
      </c>
      <c r="D107" s="14" t="s">
        <v>52</v>
      </c>
      <c r="E107" s="8" t="s">
        <v>15</v>
      </c>
      <c r="F107" s="14" t="str">
        <f>VLOOKUP(B107,'[1]Worksheet'!$C$545:$F$2793,4,0)</f>
        <v>2018214921</v>
      </c>
      <c r="G107" s="23"/>
    </row>
    <row r="108" spans="1:7" ht="15" customHeight="1">
      <c r="A108" s="13">
        <v>50</v>
      </c>
      <c r="B108" s="15" t="s">
        <v>180</v>
      </c>
      <c r="C108" s="14" t="s">
        <v>181</v>
      </c>
      <c r="D108" s="14" t="s">
        <v>52</v>
      </c>
      <c r="E108" s="8" t="s">
        <v>15</v>
      </c>
      <c r="F108" s="14" t="str">
        <f>VLOOKUP(B108,'[1]Worksheet'!$C$545:$F$2793,4,0)</f>
        <v>2018211746</v>
      </c>
      <c r="G108" s="23"/>
    </row>
    <row r="109" spans="1:7" ht="15" customHeight="1">
      <c r="A109" s="13">
        <v>51</v>
      </c>
      <c r="B109" s="15" t="s">
        <v>182</v>
      </c>
      <c r="C109" s="14" t="s">
        <v>99</v>
      </c>
      <c r="D109" s="14" t="s">
        <v>52</v>
      </c>
      <c r="E109" s="8" t="s">
        <v>15</v>
      </c>
      <c r="F109" s="14" t="str">
        <f>VLOOKUP(B109,'[1]Worksheet'!$C$545:$F$2793,4,0)</f>
        <v>2020213849</v>
      </c>
      <c r="G109" s="23"/>
    </row>
    <row r="110" spans="1:7" ht="15" customHeight="1">
      <c r="A110" s="13">
        <v>52</v>
      </c>
      <c r="B110" s="15" t="s">
        <v>183</v>
      </c>
      <c r="C110" s="14" t="s">
        <v>184</v>
      </c>
      <c r="D110" s="14" t="s">
        <v>97</v>
      </c>
      <c r="E110" s="8" t="s">
        <v>15</v>
      </c>
      <c r="F110" s="14" t="str">
        <f>VLOOKUP(B110,'[1]Worksheet'!$C$545:$F$2793,4,0)</f>
        <v>2019213117</v>
      </c>
      <c r="G110" s="23"/>
    </row>
    <row r="111" spans="1:7" ht="15" customHeight="1">
      <c r="A111" s="13">
        <v>53</v>
      </c>
      <c r="B111" s="15" t="s">
        <v>185</v>
      </c>
      <c r="C111" s="14" t="s">
        <v>186</v>
      </c>
      <c r="D111" s="14" t="s">
        <v>52</v>
      </c>
      <c r="E111" s="8" t="s">
        <v>15</v>
      </c>
      <c r="F111" s="14" t="str">
        <f>VLOOKUP(B111,'[1]Worksheet'!$C$545:$F$2793,4,0)</f>
        <v>2017210899</v>
      </c>
      <c r="G111" s="23"/>
    </row>
    <row r="112" spans="1:7" ht="15" customHeight="1">
      <c r="A112" s="13">
        <v>54</v>
      </c>
      <c r="B112" s="15" t="s">
        <v>187</v>
      </c>
      <c r="C112" s="14" t="s">
        <v>188</v>
      </c>
      <c r="D112" s="14" t="s">
        <v>52</v>
      </c>
      <c r="E112" s="8" t="s">
        <v>15</v>
      </c>
      <c r="F112" s="14" t="str">
        <f>VLOOKUP(B112,'[1]Worksheet'!$C$545:$F$2793,4,0)</f>
        <v>2018212695</v>
      </c>
      <c r="G112" s="23"/>
    </row>
    <row r="113" spans="1:7" s="30" customFormat="1" ht="15" customHeight="1">
      <c r="A113" s="26">
        <v>55</v>
      </c>
      <c r="B113" s="31" t="s">
        <v>189</v>
      </c>
      <c r="C113" s="28" t="s">
        <v>115</v>
      </c>
      <c r="D113" s="28" t="s">
        <v>52</v>
      </c>
      <c r="E113" s="28" t="s">
        <v>15</v>
      </c>
      <c r="F113" s="28" t="s">
        <v>409</v>
      </c>
      <c r="G113" s="29"/>
    </row>
    <row r="114" spans="1:7" ht="15" customHeight="1">
      <c r="A114" s="13">
        <v>56</v>
      </c>
      <c r="B114" s="15" t="s">
        <v>190</v>
      </c>
      <c r="C114" s="14" t="s">
        <v>115</v>
      </c>
      <c r="D114" s="14" t="s">
        <v>52</v>
      </c>
      <c r="E114" s="8" t="s">
        <v>15</v>
      </c>
      <c r="F114" s="14" t="str">
        <f>VLOOKUP(B114,'[1]Worksheet'!$C$545:$F$2793,4,0)</f>
        <v>2019210828</v>
      </c>
      <c r="G114" s="23"/>
    </row>
    <row r="115" spans="1:7" ht="15" customHeight="1">
      <c r="A115" s="13">
        <v>57</v>
      </c>
      <c r="B115" s="15" t="s">
        <v>191</v>
      </c>
      <c r="C115" s="14" t="s">
        <v>143</v>
      </c>
      <c r="D115" s="14" t="s">
        <v>97</v>
      </c>
      <c r="E115" s="8" t="s">
        <v>15</v>
      </c>
      <c r="F115" s="14" t="str">
        <f>VLOOKUP(B115,'[1]Worksheet'!$C$545:$F$2793,4,0)</f>
        <v>2019211268</v>
      </c>
      <c r="G115" s="23"/>
    </row>
    <row r="116" spans="1:7" ht="15" customHeight="1">
      <c r="A116" s="13">
        <v>58</v>
      </c>
      <c r="B116" s="15" t="s">
        <v>192</v>
      </c>
      <c r="C116" s="14" t="s">
        <v>94</v>
      </c>
      <c r="D116" s="14" t="s">
        <v>52</v>
      </c>
      <c r="E116" s="8" t="s">
        <v>15</v>
      </c>
      <c r="F116" s="14" t="str">
        <f>VLOOKUP(B116,'[1]Worksheet'!$C$545:$F$2793,4,0)</f>
        <v>2020212411</v>
      </c>
      <c r="G116" s="23"/>
    </row>
    <row r="117" spans="1:7" ht="15" customHeight="1">
      <c r="A117" s="13">
        <v>59</v>
      </c>
      <c r="B117" s="15" t="s">
        <v>193</v>
      </c>
      <c r="C117" s="14" t="s">
        <v>194</v>
      </c>
      <c r="D117" s="14" t="s">
        <v>52</v>
      </c>
      <c r="E117" s="8" t="s">
        <v>15</v>
      </c>
      <c r="F117" s="14" t="str">
        <f>VLOOKUP(B117,'[1]Worksheet'!$C$545:$F$2793,4,0)</f>
        <v>2020210049</v>
      </c>
      <c r="G117" s="23"/>
    </row>
    <row r="118" spans="1:7" ht="15" customHeight="1">
      <c r="A118" s="13">
        <v>60</v>
      </c>
      <c r="B118" s="15" t="s">
        <v>195</v>
      </c>
      <c r="C118" s="14" t="s">
        <v>188</v>
      </c>
      <c r="D118" s="14" t="s">
        <v>52</v>
      </c>
      <c r="E118" s="8" t="s">
        <v>15</v>
      </c>
      <c r="F118" s="14" t="str">
        <f>VLOOKUP(B118,'[1]Worksheet'!$C$545:$F$2793,4,0)</f>
        <v>2018212669</v>
      </c>
      <c r="G118" s="23"/>
    </row>
    <row r="119" spans="1:7" ht="15" customHeight="1">
      <c r="A119" s="13">
        <v>61</v>
      </c>
      <c r="B119" s="15" t="s">
        <v>196</v>
      </c>
      <c r="C119" s="14" t="s">
        <v>197</v>
      </c>
      <c r="D119" s="14" t="s">
        <v>52</v>
      </c>
      <c r="E119" s="8" t="s">
        <v>15</v>
      </c>
      <c r="F119" s="14" t="str">
        <f>VLOOKUP(B119,'[1]Worksheet'!$C$545:$F$2793,4,0)</f>
        <v>2018210871</v>
      </c>
      <c r="G119" s="23"/>
    </row>
    <row r="120" spans="1:7" ht="15" customHeight="1">
      <c r="A120" s="13">
        <v>62</v>
      </c>
      <c r="B120" s="15" t="s">
        <v>198</v>
      </c>
      <c r="C120" s="14" t="s">
        <v>169</v>
      </c>
      <c r="D120" s="14" t="s">
        <v>52</v>
      </c>
      <c r="E120" s="8" t="s">
        <v>15</v>
      </c>
      <c r="F120" s="14" t="str">
        <f>VLOOKUP(B120,'[1]Worksheet'!$C$545:$F$2793,4,0)</f>
        <v>2020210080</v>
      </c>
      <c r="G120" s="23"/>
    </row>
    <row r="121" spans="1:7" ht="15" customHeight="1">
      <c r="A121" s="13">
        <v>63</v>
      </c>
      <c r="B121" s="15" t="s">
        <v>199</v>
      </c>
      <c r="C121" s="14" t="s">
        <v>200</v>
      </c>
      <c r="D121" s="14" t="s">
        <v>52</v>
      </c>
      <c r="E121" s="8" t="s">
        <v>15</v>
      </c>
      <c r="F121" s="14" t="str">
        <f>VLOOKUP(B121,'[1]Worksheet'!$C$545:$F$2793,4,0)</f>
        <v>2018211960</v>
      </c>
      <c r="G121" s="23"/>
    </row>
    <row r="122" spans="1:7" s="30" customFormat="1" ht="15" customHeight="1">
      <c r="A122" s="26">
        <v>64</v>
      </c>
      <c r="B122" s="31" t="s">
        <v>189</v>
      </c>
      <c r="C122" s="28" t="s">
        <v>184</v>
      </c>
      <c r="D122" s="28" t="s">
        <v>52</v>
      </c>
      <c r="E122" s="28" t="s">
        <v>15</v>
      </c>
      <c r="F122" s="28" t="s">
        <v>408</v>
      </c>
      <c r="G122" s="29"/>
    </row>
    <row r="123" spans="1:7" ht="15" customHeight="1">
      <c r="A123" s="13">
        <v>65</v>
      </c>
      <c r="B123" s="15" t="s">
        <v>201</v>
      </c>
      <c r="C123" s="14" t="s">
        <v>109</v>
      </c>
      <c r="D123" s="14" t="s">
        <v>52</v>
      </c>
      <c r="E123" s="8" t="s">
        <v>15</v>
      </c>
      <c r="F123" s="14" t="str">
        <f>VLOOKUP(B123,'[1]Worksheet'!$C$545:$F$2793,4,0)</f>
        <v>2019210325</v>
      </c>
      <c r="G123" s="23"/>
    </row>
    <row r="124" spans="1:7" ht="15" customHeight="1">
      <c r="A124" s="13">
        <v>66</v>
      </c>
      <c r="B124" s="15" t="s">
        <v>202</v>
      </c>
      <c r="C124" s="14" t="s">
        <v>203</v>
      </c>
      <c r="D124" s="14" t="s">
        <v>52</v>
      </c>
      <c r="E124" s="8" t="s">
        <v>15</v>
      </c>
      <c r="F124" s="14" t="str">
        <f>VLOOKUP(B124,'[1]Worksheet'!$C$545:$F$2793,4,0)</f>
        <v>2017215263</v>
      </c>
      <c r="G124" s="23"/>
    </row>
    <row r="125" spans="1:7" ht="15" customHeight="1">
      <c r="A125" s="13">
        <v>67</v>
      </c>
      <c r="B125" s="15" t="s">
        <v>204</v>
      </c>
      <c r="C125" s="14" t="s">
        <v>174</v>
      </c>
      <c r="D125" s="14" t="s">
        <v>52</v>
      </c>
      <c r="E125" s="8" t="s">
        <v>15</v>
      </c>
      <c r="F125" s="14" t="str">
        <f>VLOOKUP(B125,'[1]Worksheet'!$C$545:$F$2793,4,0)</f>
        <v>2019214556</v>
      </c>
      <c r="G125" s="23"/>
    </row>
    <row r="126" spans="1:7" ht="15" customHeight="1">
      <c r="A126" s="13">
        <v>68</v>
      </c>
      <c r="B126" s="15" t="s">
        <v>205</v>
      </c>
      <c r="C126" s="14" t="s">
        <v>206</v>
      </c>
      <c r="D126" s="14" t="s">
        <v>52</v>
      </c>
      <c r="E126" s="8" t="s">
        <v>15</v>
      </c>
      <c r="F126" s="14" t="str">
        <f>VLOOKUP(B126,'[1]Worksheet'!$C$545:$F$2793,4,0)</f>
        <v>2020214146</v>
      </c>
      <c r="G126" s="23"/>
    </row>
    <row r="127" spans="1:7" ht="15" customHeight="1">
      <c r="A127" s="13">
        <v>69</v>
      </c>
      <c r="B127" s="15" t="s">
        <v>207</v>
      </c>
      <c r="C127" s="14" t="s">
        <v>208</v>
      </c>
      <c r="D127" s="14" t="s">
        <v>52</v>
      </c>
      <c r="E127" s="8" t="s">
        <v>15</v>
      </c>
      <c r="F127" s="14" t="str">
        <f>VLOOKUP(B127,'[1]Worksheet'!$C$545:$F$2793,4,0)</f>
        <v>2019212534</v>
      </c>
      <c r="G127" s="23"/>
    </row>
    <row r="128" spans="1:7" ht="15" customHeight="1">
      <c r="A128" s="13">
        <v>70</v>
      </c>
      <c r="B128" s="15" t="s">
        <v>209</v>
      </c>
      <c r="C128" s="14" t="s">
        <v>105</v>
      </c>
      <c r="D128" s="14" t="s">
        <v>52</v>
      </c>
      <c r="E128" s="8" t="s">
        <v>15</v>
      </c>
      <c r="F128" s="14" t="str">
        <f>VLOOKUP(B128,'[1]Worksheet'!$C$545:$F$2793,4,0)</f>
        <v>2019212210</v>
      </c>
      <c r="G128" s="23"/>
    </row>
    <row r="129" spans="1:7" ht="15" customHeight="1">
      <c r="A129" s="13">
        <v>71</v>
      </c>
      <c r="B129" s="15" t="s">
        <v>210</v>
      </c>
      <c r="C129" s="14" t="s">
        <v>137</v>
      </c>
      <c r="D129" s="14" t="s">
        <v>52</v>
      </c>
      <c r="E129" s="8" t="s">
        <v>15</v>
      </c>
      <c r="F129" s="14" t="str">
        <f>VLOOKUP(B129,'[1]Worksheet'!$C$545:$F$2793,4,0)</f>
        <v>2020210253</v>
      </c>
      <c r="G129" s="23"/>
    </row>
    <row r="130" spans="1:7" ht="15" customHeight="1">
      <c r="A130" s="13">
        <v>72</v>
      </c>
      <c r="B130" s="15" t="s">
        <v>211</v>
      </c>
      <c r="C130" s="14" t="s">
        <v>212</v>
      </c>
      <c r="D130" s="14" t="s">
        <v>52</v>
      </c>
      <c r="E130" s="8" t="s">
        <v>15</v>
      </c>
      <c r="F130" s="14" t="str">
        <f>VLOOKUP(B130,'[1]Worksheet'!$C$545:$F$2793,4,0)</f>
        <v>2020210162</v>
      </c>
      <c r="G130" s="23"/>
    </row>
    <row r="131" spans="1:7" ht="15" customHeight="1">
      <c r="A131" s="13">
        <v>73</v>
      </c>
      <c r="B131" s="15" t="s">
        <v>213</v>
      </c>
      <c r="C131" s="14" t="s">
        <v>118</v>
      </c>
      <c r="D131" s="14" t="s">
        <v>52</v>
      </c>
      <c r="E131" s="8" t="s">
        <v>15</v>
      </c>
      <c r="F131" s="14" t="str">
        <f>VLOOKUP(B131,'[1]Worksheet'!$C$545:$F$2793,4,0)</f>
        <v>2019214342</v>
      </c>
      <c r="G131" s="23"/>
    </row>
    <row r="132" spans="1:7" ht="15" customHeight="1">
      <c r="A132" s="13">
        <v>74</v>
      </c>
      <c r="B132" s="15" t="s">
        <v>214</v>
      </c>
      <c r="C132" s="14" t="s">
        <v>215</v>
      </c>
      <c r="D132" s="14" t="s">
        <v>52</v>
      </c>
      <c r="E132" s="8" t="s">
        <v>15</v>
      </c>
      <c r="F132" s="14" t="str">
        <f>VLOOKUP(B132,'[1]Worksheet'!$C$545:$F$2793,4,0)</f>
        <v>2018210184</v>
      </c>
      <c r="G132" s="23"/>
    </row>
    <row r="133" spans="1:7" ht="15" customHeight="1">
      <c r="A133" s="13">
        <v>75</v>
      </c>
      <c r="B133" s="15" t="s">
        <v>216</v>
      </c>
      <c r="C133" s="14" t="s">
        <v>217</v>
      </c>
      <c r="D133" s="14" t="s">
        <v>52</v>
      </c>
      <c r="E133" s="8" t="s">
        <v>15</v>
      </c>
      <c r="F133" s="14" t="str">
        <f>VLOOKUP(B133,'[1]Worksheet'!$C$545:$F$2793,4,0)</f>
        <v>2019212315</v>
      </c>
      <c r="G133" s="23"/>
    </row>
    <row r="134" spans="1:7" ht="15" customHeight="1">
      <c r="A134" s="13">
        <v>76</v>
      </c>
      <c r="B134" s="15" t="s">
        <v>218</v>
      </c>
      <c r="C134" s="14" t="s">
        <v>219</v>
      </c>
      <c r="D134" s="14" t="s">
        <v>52</v>
      </c>
      <c r="E134" s="8" t="s">
        <v>15</v>
      </c>
      <c r="F134" s="14" t="str">
        <f>VLOOKUP(B134,'[1]Worksheet'!$C$545:$F$2793,4,0)</f>
        <v>2020212586</v>
      </c>
      <c r="G134" s="23"/>
    </row>
    <row r="135" spans="1:7" ht="15" customHeight="1">
      <c r="A135" s="13">
        <v>77</v>
      </c>
      <c r="B135" s="15" t="s">
        <v>220</v>
      </c>
      <c r="C135" s="14" t="s">
        <v>221</v>
      </c>
      <c r="D135" s="14" t="s">
        <v>52</v>
      </c>
      <c r="E135" s="8" t="s">
        <v>15</v>
      </c>
      <c r="F135" s="14" t="str">
        <f>VLOOKUP(B135,'[1]Worksheet'!$C$545:$F$2793,4,0)</f>
        <v>2020213033</v>
      </c>
      <c r="G135" s="23"/>
    </row>
    <row r="136" spans="1:7" ht="15" customHeight="1">
      <c r="A136" s="13">
        <v>78</v>
      </c>
      <c r="B136" s="15" t="s">
        <v>222</v>
      </c>
      <c r="C136" s="14" t="s">
        <v>223</v>
      </c>
      <c r="D136" s="14" t="s">
        <v>52</v>
      </c>
      <c r="E136" s="8" t="s">
        <v>15</v>
      </c>
      <c r="F136" s="14" t="str">
        <f>VLOOKUP(B136,'[1]Worksheet'!$C$545:$F$2793,4,0)</f>
        <v>2020210673</v>
      </c>
      <c r="G136" s="23"/>
    </row>
    <row r="137" spans="1:7" ht="15" customHeight="1">
      <c r="A137" s="13">
        <v>79</v>
      </c>
      <c r="B137" s="15" t="s">
        <v>224</v>
      </c>
      <c r="C137" s="14" t="s">
        <v>109</v>
      </c>
      <c r="D137" s="14" t="s">
        <v>52</v>
      </c>
      <c r="E137" s="8" t="s">
        <v>15</v>
      </c>
      <c r="F137" s="14" t="str">
        <f>VLOOKUP(B137,'[1]Worksheet'!$C$545:$F$2793,4,0)</f>
        <v>2020210364</v>
      </c>
      <c r="G137" s="23"/>
    </row>
    <row r="138" spans="1:7" ht="15" customHeight="1">
      <c r="A138" s="13">
        <v>80</v>
      </c>
      <c r="B138" s="15" t="s">
        <v>225</v>
      </c>
      <c r="C138" s="14" t="s">
        <v>226</v>
      </c>
      <c r="D138" s="14" t="s">
        <v>97</v>
      </c>
      <c r="E138" s="8" t="s">
        <v>15</v>
      </c>
      <c r="F138" s="14" t="str">
        <f>VLOOKUP(B138,'[1]Worksheet'!$C$545:$F$2793,4,0)</f>
        <v>2020212889</v>
      </c>
      <c r="G138" s="23"/>
    </row>
    <row r="139" spans="1:7" ht="15" customHeight="1">
      <c r="A139" s="13">
        <v>81</v>
      </c>
      <c r="B139" s="15" t="s">
        <v>227</v>
      </c>
      <c r="C139" s="14" t="s">
        <v>99</v>
      </c>
      <c r="D139" s="14" t="s">
        <v>52</v>
      </c>
      <c r="E139" s="8" t="s">
        <v>15</v>
      </c>
      <c r="F139" s="14" t="str">
        <f>VLOOKUP(B139,'[1]Worksheet'!$C$545:$F$2793,4,0)</f>
        <v>2020213915</v>
      </c>
      <c r="G139" s="23"/>
    </row>
    <row r="140" spans="1:7" ht="15" customHeight="1">
      <c r="A140" s="13">
        <v>82</v>
      </c>
      <c r="B140" s="15" t="s">
        <v>228</v>
      </c>
      <c r="C140" s="14" t="s">
        <v>155</v>
      </c>
      <c r="D140" s="14" t="s">
        <v>52</v>
      </c>
      <c r="E140" s="8" t="s">
        <v>15</v>
      </c>
      <c r="F140" s="14" t="str">
        <f>VLOOKUP(B140,'[1]Worksheet'!$C$545:$F$2793,4,0)</f>
        <v>2020211941</v>
      </c>
      <c r="G140" s="23"/>
    </row>
    <row r="141" spans="1:7" ht="15" customHeight="1">
      <c r="A141" s="13">
        <v>83</v>
      </c>
      <c r="B141" s="15" t="s">
        <v>229</v>
      </c>
      <c r="C141" s="14" t="s">
        <v>109</v>
      </c>
      <c r="D141" s="14" t="s">
        <v>52</v>
      </c>
      <c r="E141" s="8" t="s">
        <v>28</v>
      </c>
      <c r="F141" s="14" t="str">
        <f>VLOOKUP(B141,'[1]Worksheet'!$C$545:$F$2793,4,0)</f>
        <v>2018210360</v>
      </c>
      <c r="G141" s="23"/>
    </row>
    <row r="142" spans="1:7" ht="15" customHeight="1">
      <c r="A142" s="13">
        <v>84</v>
      </c>
      <c r="B142" s="15" t="s">
        <v>230</v>
      </c>
      <c r="C142" s="14" t="s">
        <v>179</v>
      </c>
      <c r="D142" s="14" t="s">
        <v>52</v>
      </c>
      <c r="E142" s="8" t="s">
        <v>28</v>
      </c>
      <c r="F142" s="14" t="str">
        <f>VLOOKUP(B142,'[1]Worksheet'!$C$545:$F$2793,4,0)</f>
        <v>2020213748</v>
      </c>
      <c r="G142" s="23"/>
    </row>
    <row r="143" spans="1:7" ht="15" customHeight="1">
      <c r="A143" s="13">
        <v>85</v>
      </c>
      <c r="B143" s="15" t="s">
        <v>231</v>
      </c>
      <c r="C143" s="14" t="s">
        <v>101</v>
      </c>
      <c r="D143" s="14" t="s">
        <v>52</v>
      </c>
      <c r="E143" s="8" t="s">
        <v>28</v>
      </c>
      <c r="F143" s="14" t="str">
        <f>VLOOKUP(B143,'[1]Worksheet'!$C$545:$F$2793,4,0)</f>
        <v>2020211797</v>
      </c>
      <c r="G143" s="23"/>
    </row>
    <row r="144" spans="1:7" ht="15" customHeight="1">
      <c r="A144" s="13">
        <v>86</v>
      </c>
      <c r="B144" s="15" t="s">
        <v>232</v>
      </c>
      <c r="C144" s="14" t="s">
        <v>233</v>
      </c>
      <c r="D144" s="14" t="s">
        <v>97</v>
      </c>
      <c r="E144" s="8" t="s">
        <v>28</v>
      </c>
      <c r="F144" s="14" t="str">
        <f>VLOOKUP(B144,'[1]Worksheet'!$C$545:$F$2793,4,0)</f>
        <v>2019211358</v>
      </c>
      <c r="G144" s="23"/>
    </row>
    <row r="145" spans="1:7" ht="15" customHeight="1">
      <c r="A145" s="13">
        <v>87</v>
      </c>
      <c r="B145" s="15" t="s">
        <v>234</v>
      </c>
      <c r="C145" s="14" t="s">
        <v>169</v>
      </c>
      <c r="D145" s="14" t="s">
        <v>52</v>
      </c>
      <c r="E145" s="8" t="s">
        <v>28</v>
      </c>
      <c r="F145" s="14" t="str">
        <f>VLOOKUP(B145,'[1]Worksheet'!$C$545:$F$2793,4,0)</f>
        <v>2020210035</v>
      </c>
      <c r="G145" s="23"/>
    </row>
    <row r="146" spans="1:7" ht="15" customHeight="1">
      <c r="A146" s="13">
        <v>88</v>
      </c>
      <c r="B146" s="15" t="s">
        <v>235</v>
      </c>
      <c r="C146" s="14" t="s">
        <v>236</v>
      </c>
      <c r="D146" s="14" t="s">
        <v>52</v>
      </c>
      <c r="E146" s="8" t="s">
        <v>28</v>
      </c>
      <c r="F146" s="14" t="str">
        <f>VLOOKUP(B146,'[1]Worksheet'!$C$545:$F$2793,4,0)</f>
        <v>2019210159</v>
      </c>
      <c r="G146" s="23"/>
    </row>
    <row r="147" spans="1:7" ht="15" customHeight="1">
      <c r="A147" s="13">
        <v>89</v>
      </c>
      <c r="B147" s="15" t="s">
        <v>237</v>
      </c>
      <c r="C147" s="14" t="s">
        <v>215</v>
      </c>
      <c r="D147" s="14" t="s">
        <v>52</v>
      </c>
      <c r="E147" s="8" t="s">
        <v>28</v>
      </c>
      <c r="F147" s="14" t="str">
        <f>VLOOKUP(B147,'[1]Worksheet'!$C$545:$F$2793,4,0)</f>
        <v>2020210214</v>
      </c>
      <c r="G147" s="23"/>
    </row>
    <row r="148" spans="1:7" ht="15" customHeight="1">
      <c r="A148" s="13">
        <v>90</v>
      </c>
      <c r="B148" s="15" t="s">
        <v>238</v>
      </c>
      <c r="C148" s="14" t="s">
        <v>174</v>
      </c>
      <c r="D148" s="14" t="s">
        <v>52</v>
      </c>
      <c r="E148" s="8" t="s">
        <v>28</v>
      </c>
      <c r="F148" s="14" t="str">
        <f>VLOOKUP(B148,'[1]Worksheet'!$C$545:$F$2793,4,0)</f>
        <v>2018211857</v>
      </c>
      <c r="G148" s="23"/>
    </row>
    <row r="149" spans="1:7" ht="15" customHeight="1">
      <c r="A149" s="13">
        <v>91</v>
      </c>
      <c r="B149" s="15" t="s">
        <v>239</v>
      </c>
      <c r="C149" s="14" t="s">
        <v>240</v>
      </c>
      <c r="D149" s="14" t="s">
        <v>52</v>
      </c>
      <c r="E149" s="8" t="s">
        <v>28</v>
      </c>
      <c r="F149" s="14" t="str">
        <f>VLOOKUP(B149,'[1]Worksheet'!$C$545:$F$2793,4,0)</f>
        <v>2020214273</v>
      </c>
      <c r="G149" s="23"/>
    </row>
    <row r="150" spans="1:7" ht="15" customHeight="1">
      <c r="A150" s="13">
        <v>92</v>
      </c>
      <c r="B150" s="15" t="s">
        <v>241</v>
      </c>
      <c r="C150" s="14" t="s">
        <v>242</v>
      </c>
      <c r="D150" s="14" t="s">
        <v>52</v>
      </c>
      <c r="E150" s="8" t="s">
        <v>28</v>
      </c>
      <c r="F150" s="14" t="str">
        <f>VLOOKUP(B150,'[1]Worksheet'!$C$545:$F$2793,4,0)</f>
        <v>2019212660</v>
      </c>
      <c r="G150" s="23"/>
    </row>
    <row r="151" spans="1:7" ht="15" customHeight="1">
      <c r="A151" s="13">
        <v>93</v>
      </c>
      <c r="B151" s="15" t="s">
        <v>243</v>
      </c>
      <c r="C151" s="14" t="s">
        <v>244</v>
      </c>
      <c r="D151" s="14" t="s">
        <v>52</v>
      </c>
      <c r="E151" s="8" t="s">
        <v>28</v>
      </c>
      <c r="F151" s="14" t="str">
        <f>VLOOKUP(B151,'[1]Worksheet'!$C$545:$F$2793,4,0)</f>
        <v>2018211818</v>
      </c>
      <c r="G151" s="23"/>
    </row>
    <row r="152" spans="1:7" ht="15" customHeight="1">
      <c r="A152" s="13">
        <v>94</v>
      </c>
      <c r="B152" s="15" t="s">
        <v>245</v>
      </c>
      <c r="C152" s="14" t="s">
        <v>246</v>
      </c>
      <c r="D152" s="14" t="s">
        <v>52</v>
      </c>
      <c r="E152" s="8" t="s">
        <v>28</v>
      </c>
      <c r="F152" s="14" t="str">
        <f>VLOOKUP(B152,'[1]Worksheet'!$C$545:$F$2793,4,0)</f>
        <v>2018210017</v>
      </c>
      <c r="G152" s="23"/>
    </row>
    <row r="153" spans="1:7" ht="15" customHeight="1">
      <c r="A153" s="13">
        <v>95</v>
      </c>
      <c r="B153" s="15" t="s">
        <v>247</v>
      </c>
      <c r="C153" s="14" t="s">
        <v>153</v>
      </c>
      <c r="D153" s="14" t="s">
        <v>52</v>
      </c>
      <c r="E153" s="8" t="s">
        <v>28</v>
      </c>
      <c r="F153" s="14" t="str">
        <f>VLOOKUP(B153,'[1]Worksheet'!$C$545:$F$2793,4,0)</f>
        <v>2019214805</v>
      </c>
      <c r="G153" s="23"/>
    </row>
    <row r="154" spans="1:7" ht="15" customHeight="1">
      <c r="A154" s="13">
        <v>96</v>
      </c>
      <c r="B154" s="15" t="s">
        <v>248</v>
      </c>
      <c r="C154" s="14" t="s">
        <v>153</v>
      </c>
      <c r="D154" s="14" t="s">
        <v>52</v>
      </c>
      <c r="E154" s="8" t="s">
        <v>28</v>
      </c>
      <c r="F154" s="14" t="str">
        <f>VLOOKUP(B154,'[1]Worksheet'!$C$545:$F$2793,4,0)</f>
        <v>2020213427</v>
      </c>
      <c r="G154" s="23"/>
    </row>
    <row r="155" spans="1:7" ht="15" customHeight="1">
      <c r="A155" s="13">
        <v>97</v>
      </c>
      <c r="B155" s="15" t="s">
        <v>249</v>
      </c>
      <c r="C155" s="14" t="s">
        <v>250</v>
      </c>
      <c r="D155" s="14" t="s">
        <v>52</v>
      </c>
      <c r="E155" s="8" t="s">
        <v>28</v>
      </c>
      <c r="F155" s="14" t="str">
        <f>VLOOKUP(B155,'[1]Worksheet'!$C$545:$F$2793,4,0)</f>
        <v>2020212472</v>
      </c>
      <c r="G155" s="23"/>
    </row>
    <row r="156" spans="1:7" ht="15" customHeight="1">
      <c r="A156" s="13">
        <v>98</v>
      </c>
      <c r="B156" s="15" t="s">
        <v>251</v>
      </c>
      <c r="C156" s="14" t="s">
        <v>115</v>
      </c>
      <c r="D156" s="14" t="s">
        <v>52</v>
      </c>
      <c r="E156" s="8" t="s">
        <v>28</v>
      </c>
      <c r="F156" s="14" t="str">
        <f>VLOOKUP(B156,'[1]Worksheet'!$C$545:$F$2793,4,0)</f>
        <v>2019213997</v>
      </c>
      <c r="G156" s="23"/>
    </row>
    <row r="157" spans="1:7" ht="15" customHeight="1">
      <c r="A157" s="13">
        <v>99</v>
      </c>
      <c r="B157" s="15" t="s">
        <v>252</v>
      </c>
      <c r="C157" s="14" t="s">
        <v>253</v>
      </c>
      <c r="D157" s="14" t="s">
        <v>97</v>
      </c>
      <c r="E157" s="8" t="s">
        <v>28</v>
      </c>
      <c r="F157" s="14" t="str">
        <f>VLOOKUP(B157,'[1]Worksheet'!$C$545:$F$2793,4,0)</f>
        <v>2018213816</v>
      </c>
      <c r="G157" s="23"/>
    </row>
    <row r="158" spans="1:7" ht="15" customHeight="1">
      <c r="A158" s="13">
        <v>100</v>
      </c>
      <c r="B158" s="15" t="s">
        <v>254</v>
      </c>
      <c r="C158" s="14" t="s">
        <v>255</v>
      </c>
      <c r="D158" s="14" t="s">
        <v>52</v>
      </c>
      <c r="E158" s="8" t="s">
        <v>28</v>
      </c>
      <c r="F158" s="14" t="str">
        <f>VLOOKUP(B158,'[1]Worksheet'!$C$545:$F$2793,4,0)</f>
        <v>2020211805</v>
      </c>
      <c r="G158" s="23"/>
    </row>
    <row r="159" spans="1:7" ht="15" customHeight="1">
      <c r="A159" s="13">
        <v>101</v>
      </c>
      <c r="B159" s="15" t="s">
        <v>256</v>
      </c>
      <c r="C159" s="14" t="s">
        <v>257</v>
      </c>
      <c r="D159" s="14" t="s">
        <v>52</v>
      </c>
      <c r="E159" s="8" t="s">
        <v>28</v>
      </c>
      <c r="F159" s="14" t="str">
        <f>VLOOKUP(B159,'[1]Worksheet'!$C$545:$F$2793,4,0)</f>
        <v>2018211683</v>
      </c>
      <c r="G159" s="23"/>
    </row>
    <row r="160" spans="1:7" ht="15" customHeight="1">
      <c r="A160" s="13">
        <v>102</v>
      </c>
      <c r="B160" s="15" t="s">
        <v>258</v>
      </c>
      <c r="C160" s="14" t="s">
        <v>94</v>
      </c>
      <c r="D160" s="14" t="s">
        <v>52</v>
      </c>
      <c r="E160" s="8" t="s">
        <v>28</v>
      </c>
      <c r="F160" s="14" t="str">
        <f>VLOOKUP(B160,'[1]Worksheet'!$C$545:$F$2793,4,0)</f>
        <v>2020212445</v>
      </c>
      <c r="G160" s="23"/>
    </row>
    <row r="161" spans="1:7" ht="15" customHeight="1">
      <c r="A161" s="13">
        <v>103</v>
      </c>
      <c r="B161" s="15" t="s">
        <v>259</v>
      </c>
      <c r="C161" s="14" t="s">
        <v>253</v>
      </c>
      <c r="D161" s="14" t="s">
        <v>52</v>
      </c>
      <c r="E161" s="8" t="s">
        <v>28</v>
      </c>
      <c r="F161" s="14" t="str">
        <f>VLOOKUP(B161,'[1]Worksheet'!$C$545:$F$2793,4,0)</f>
        <v>2018213833</v>
      </c>
      <c r="G161" s="23"/>
    </row>
    <row r="162" spans="1:7" ht="15" customHeight="1">
      <c r="A162" s="13">
        <v>104</v>
      </c>
      <c r="B162" s="15" t="s">
        <v>260</v>
      </c>
      <c r="C162" s="14" t="s">
        <v>261</v>
      </c>
      <c r="D162" s="14" t="s">
        <v>97</v>
      </c>
      <c r="E162" s="8" t="s">
        <v>28</v>
      </c>
      <c r="F162" s="14" t="str">
        <f>VLOOKUP(B162,'[1]Worksheet'!$C$545:$F$2793,4,0)</f>
        <v>2018210869</v>
      </c>
      <c r="G162" s="23"/>
    </row>
    <row r="163" spans="1:7" ht="15" customHeight="1">
      <c r="A163" s="13">
        <v>105</v>
      </c>
      <c r="B163" s="15" t="s">
        <v>262</v>
      </c>
      <c r="C163" s="14" t="s">
        <v>233</v>
      </c>
      <c r="D163" s="14" t="s">
        <v>52</v>
      </c>
      <c r="E163" s="8" t="s">
        <v>28</v>
      </c>
      <c r="F163" s="14" t="str">
        <f>VLOOKUP(B163,'[1]Worksheet'!$C$545:$F$2793,4,0)</f>
        <v>2020211325</v>
      </c>
      <c r="G163" s="23"/>
    </row>
    <row r="164" spans="1:7" ht="15" customHeight="1">
      <c r="A164" s="13">
        <v>106</v>
      </c>
      <c r="B164" s="15" t="s">
        <v>263</v>
      </c>
      <c r="C164" s="14" t="s">
        <v>264</v>
      </c>
      <c r="D164" s="14" t="s">
        <v>52</v>
      </c>
      <c r="E164" s="8" t="s">
        <v>28</v>
      </c>
      <c r="F164" s="14" t="str">
        <f>VLOOKUP(B164,'[1]Worksheet'!$C$545:$F$2793,4,0)</f>
        <v>2020210726</v>
      </c>
      <c r="G164" s="23"/>
    </row>
    <row r="165" spans="1:7" ht="15" customHeight="1">
      <c r="A165" s="13">
        <v>107</v>
      </c>
      <c r="B165" s="15" t="s">
        <v>265</v>
      </c>
      <c r="C165" s="14" t="s">
        <v>188</v>
      </c>
      <c r="D165" s="14" t="s">
        <v>52</v>
      </c>
      <c r="E165" s="8" t="s">
        <v>28</v>
      </c>
      <c r="F165" s="14" t="str">
        <f>VLOOKUP(B165,'[1]Worksheet'!$C$545:$F$2793,4,0)</f>
        <v>2018212653</v>
      </c>
      <c r="G165" s="23"/>
    </row>
    <row r="166" spans="1:7" ht="15" customHeight="1">
      <c r="A166" s="13">
        <v>108</v>
      </c>
      <c r="B166" s="15" t="s">
        <v>266</v>
      </c>
      <c r="C166" s="14" t="s">
        <v>137</v>
      </c>
      <c r="D166" s="14" t="s">
        <v>52</v>
      </c>
      <c r="E166" s="8" t="s">
        <v>28</v>
      </c>
      <c r="F166" s="14" t="str">
        <f>VLOOKUP(B166,'[1]Worksheet'!$C$545:$F$2793,4,0)</f>
        <v>2020214067</v>
      </c>
      <c r="G166" s="23"/>
    </row>
    <row r="167" spans="1:7" ht="15" customHeight="1">
      <c r="A167" s="13">
        <v>109</v>
      </c>
      <c r="B167" s="15" t="s">
        <v>267</v>
      </c>
      <c r="C167" s="14" t="s">
        <v>268</v>
      </c>
      <c r="D167" s="14" t="s">
        <v>52</v>
      </c>
      <c r="E167" s="8" t="s">
        <v>28</v>
      </c>
      <c r="F167" s="14" t="str">
        <f>VLOOKUP(B167,'[1]Worksheet'!$C$545:$F$2793,4,0)</f>
        <v>2018210471</v>
      </c>
      <c r="G167" s="23"/>
    </row>
    <row r="168" spans="1:7" ht="15" customHeight="1">
      <c r="A168" s="13">
        <v>110</v>
      </c>
      <c r="B168" s="15" t="s">
        <v>269</v>
      </c>
      <c r="C168" s="14" t="s">
        <v>270</v>
      </c>
      <c r="D168" s="14" t="s">
        <v>52</v>
      </c>
      <c r="E168" s="8" t="s">
        <v>28</v>
      </c>
      <c r="F168" s="14" t="str">
        <f>VLOOKUP(B168,'[1]Worksheet'!$C$545:$F$2793,4,0)</f>
        <v>2020210394</v>
      </c>
      <c r="G168" s="23"/>
    </row>
    <row r="169" spans="1:7" ht="15" customHeight="1">
      <c r="A169" s="13">
        <v>111</v>
      </c>
      <c r="B169" s="15" t="s">
        <v>271</v>
      </c>
      <c r="C169" s="14" t="s">
        <v>122</v>
      </c>
      <c r="D169" s="14" t="s">
        <v>97</v>
      </c>
      <c r="E169" s="8" t="s">
        <v>28</v>
      </c>
      <c r="F169" s="14" t="str">
        <f>VLOOKUP(B169,'[1]Worksheet'!$C$545:$F$2793,4,0)</f>
        <v>2020211913</v>
      </c>
      <c r="G169" s="23"/>
    </row>
    <row r="170" spans="1:7" ht="15" customHeight="1">
      <c r="A170" s="13">
        <v>112</v>
      </c>
      <c r="B170" s="15" t="s">
        <v>272</v>
      </c>
      <c r="C170" s="14" t="s">
        <v>273</v>
      </c>
      <c r="D170" s="14" t="s">
        <v>52</v>
      </c>
      <c r="E170" s="8" t="s">
        <v>28</v>
      </c>
      <c r="F170" s="14" t="str">
        <f>VLOOKUP(B170,'[1]Worksheet'!$C$545:$F$2793,4,0)</f>
        <v>2018211715</v>
      </c>
      <c r="G170" s="23"/>
    </row>
    <row r="171" spans="1:7" ht="15" customHeight="1">
      <c r="A171" s="13">
        <v>113</v>
      </c>
      <c r="B171" s="15" t="s">
        <v>274</v>
      </c>
      <c r="C171" s="14" t="s">
        <v>275</v>
      </c>
      <c r="D171" s="14" t="s">
        <v>52</v>
      </c>
      <c r="E171" s="8" t="s">
        <v>28</v>
      </c>
      <c r="F171" s="14" t="str">
        <f>VLOOKUP(B171,'[1]Worksheet'!$C$545:$F$2793,4,0)</f>
        <v>2019210066</v>
      </c>
      <c r="G171" s="23"/>
    </row>
    <row r="172" spans="1:7" ht="15" customHeight="1">
      <c r="A172" s="13">
        <v>114</v>
      </c>
      <c r="B172" s="15" t="s">
        <v>276</v>
      </c>
      <c r="C172" s="14" t="s">
        <v>277</v>
      </c>
      <c r="D172" s="14" t="s">
        <v>52</v>
      </c>
      <c r="E172" s="8" t="s">
        <v>28</v>
      </c>
      <c r="F172" s="14" t="str">
        <f>VLOOKUP(B172,'[1]Worksheet'!$C$545:$F$2793,4,0)</f>
        <v>2019210397</v>
      </c>
      <c r="G172" s="23"/>
    </row>
    <row r="173" spans="1:7" ht="15" customHeight="1">
      <c r="A173" s="13">
        <v>115</v>
      </c>
      <c r="B173" s="15" t="s">
        <v>278</v>
      </c>
      <c r="C173" s="14" t="s">
        <v>118</v>
      </c>
      <c r="D173" s="14" t="s">
        <v>52</v>
      </c>
      <c r="E173" s="8" t="s">
        <v>28</v>
      </c>
      <c r="F173" s="14" t="str">
        <f>VLOOKUP(B173,'[1]Worksheet'!$C$545:$F$2793,4,0)</f>
        <v>2019214288</v>
      </c>
      <c r="G173" s="23"/>
    </row>
    <row r="174" spans="1:7" ht="15" customHeight="1">
      <c r="A174" s="13">
        <v>116</v>
      </c>
      <c r="B174" s="15" t="s">
        <v>279</v>
      </c>
      <c r="C174" s="14" t="s">
        <v>111</v>
      </c>
      <c r="D174" s="14" t="s">
        <v>52</v>
      </c>
      <c r="E174" s="8" t="s">
        <v>28</v>
      </c>
      <c r="F174" s="14" t="str">
        <f>VLOOKUP(B174,'[1]Worksheet'!$C$545:$F$2793,4,0)</f>
        <v>2020214619</v>
      </c>
      <c r="G174" s="23"/>
    </row>
    <row r="175" spans="1:7" ht="15" customHeight="1">
      <c r="A175" s="13">
        <v>117</v>
      </c>
      <c r="B175" s="15" t="s">
        <v>280</v>
      </c>
      <c r="C175" s="14" t="s">
        <v>174</v>
      </c>
      <c r="D175" s="14" t="s">
        <v>52</v>
      </c>
      <c r="E175" s="8" t="s">
        <v>28</v>
      </c>
      <c r="F175" s="14" t="str">
        <f>VLOOKUP(B175,'[1]Worksheet'!$C$545:$F$2793,4,0)</f>
        <v>2018211837</v>
      </c>
      <c r="G175" s="23"/>
    </row>
    <row r="176" spans="1:7" ht="15" customHeight="1">
      <c r="A176" s="13">
        <v>118</v>
      </c>
      <c r="B176" s="15" t="s">
        <v>281</v>
      </c>
      <c r="C176" s="14" t="s">
        <v>268</v>
      </c>
      <c r="D176" s="14" t="s">
        <v>52</v>
      </c>
      <c r="E176" s="8" t="s">
        <v>28</v>
      </c>
      <c r="F176" s="14" t="str">
        <f>VLOOKUP(B176,'[1]Worksheet'!$C$545:$F$2793,4,0)</f>
        <v>2018210494</v>
      </c>
      <c r="G176" s="23"/>
    </row>
    <row r="177" spans="1:7" ht="15" customHeight="1">
      <c r="A177" s="13">
        <v>119</v>
      </c>
      <c r="B177" s="15" t="s">
        <v>282</v>
      </c>
      <c r="C177" s="14" t="s">
        <v>283</v>
      </c>
      <c r="D177" s="14" t="s">
        <v>52</v>
      </c>
      <c r="E177" s="8" t="s">
        <v>28</v>
      </c>
      <c r="F177" s="14" t="str">
        <f>VLOOKUP(B177,'[1]Worksheet'!$C$545:$F$2793,4,0)</f>
        <v>2018211335</v>
      </c>
      <c r="G177" s="23"/>
    </row>
    <row r="178" spans="1:7" ht="15" customHeight="1">
      <c r="A178" s="13">
        <v>120</v>
      </c>
      <c r="B178" s="15" t="s">
        <v>284</v>
      </c>
      <c r="C178" s="14" t="s">
        <v>285</v>
      </c>
      <c r="D178" s="14" t="s">
        <v>52</v>
      </c>
      <c r="E178" s="8" t="s">
        <v>28</v>
      </c>
      <c r="F178" s="14" t="str">
        <f>VLOOKUP(B178,'[1]Worksheet'!$C$545:$F$2793,4,0)</f>
        <v>2020210248</v>
      </c>
      <c r="G178" s="23"/>
    </row>
    <row r="179" spans="1:7" ht="15" customHeight="1">
      <c r="A179" s="13">
        <v>121</v>
      </c>
      <c r="B179" s="15" t="s">
        <v>286</v>
      </c>
      <c r="C179" s="14" t="s">
        <v>270</v>
      </c>
      <c r="D179" s="14" t="s">
        <v>52</v>
      </c>
      <c r="E179" s="8" t="s">
        <v>28</v>
      </c>
      <c r="F179" s="14" t="str">
        <f>VLOOKUP(B179,'[1]Worksheet'!$C$545:$F$2793,4,0)</f>
        <v>2019210393</v>
      </c>
      <c r="G179" s="23"/>
    </row>
    <row r="180" spans="1:7" ht="15" customHeight="1">
      <c r="A180" s="13">
        <v>122</v>
      </c>
      <c r="B180" s="15" t="s">
        <v>287</v>
      </c>
      <c r="C180" s="14" t="s">
        <v>128</v>
      </c>
      <c r="D180" s="14" t="s">
        <v>52</v>
      </c>
      <c r="E180" s="8" t="s">
        <v>28</v>
      </c>
      <c r="F180" s="14" t="str">
        <f>VLOOKUP(B180,'[1]Worksheet'!$C$545:$F$2793,4,0)</f>
        <v>2018211964</v>
      </c>
      <c r="G180" s="23"/>
    </row>
    <row r="181" spans="1:7" ht="15" customHeight="1">
      <c r="A181" s="13">
        <v>123</v>
      </c>
      <c r="B181" s="15" t="s">
        <v>288</v>
      </c>
      <c r="C181" s="14" t="s">
        <v>289</v>
      </c>
      <c r="D181" s="14" t="s">
        <v>52</v>
      </c>
      <c r="E181" s="8" t="s">
        <v>28</v>
      </c>
      <c r="F181" s="14" t="str">
        <f>VLOOKUP(B181,'[1]Worksheet'!$C$545:$F$2793,4,0)</f>
        <v>2019214735</v>
      </c>
      <c r="G181" s="23"/>
    </row>
    <row r="182" spans="1:7" ht="15" customHeight="1">
      <c r="A182" s="13">
        <v>124</v>
      </c>
      <c r="B182" s="15" t="s">
        <v>290</v>
      </c>
      <c r="C182" s="14" t="s">
        <v>115</v>
      </c>
      <c r="D182" s="14" t="s">
        <v>52</v>
      </c>
      <c r="E182" s="8" t="s">
        <v>28</v>
      </c>
      <c r="F182" s="14" t="str">
        <f>VLOOKUP(B182,'[1]Worksheet'!$C$545:$F$2793,4,0)</f>
        <v>2020210826</v>
      </c>
      <c r="G182" s="23"/>
    </row>
    <row r="183" spans="1:7" ht="15" customHeight="1">
      <c r="A183" s="13">
        <v>125</v>
      </c>
      <c r="B183" s="15" t="s">
        <v>291</v>
      </c>
      <c r="C183" s="14" t="s">
        <v>292</v>
      </c>
      <c r="D183" s="14" t="s">
        <v>97</v>
      </c>
      <c r="E183" s="8" t="s">
        <v>28</v>
      </c>
      <c r="F183" s="14" t="str">
        <f>VLOOKUP(B183,'[1]Worksheet'!$C$545:$F$2793,4,0)</f>
        <v>2018211649</v>
      </c>
      <c r="G183" s="23"/>
    </row>
    <row r="184" spans="1:7" ht="15" customHeight="1">
      <c r="A184" s="13">
        <v>126</v>
      </c>
      <c r="B184" s="15" t="s">
        <v>293</v>
      </c>
      <c r="C184" s="14" t="s">
        <v>169</v>
      </c>
      <c r="D184" s="14" t="s">
        <v>52</v>
      </c>
      <c r="E184" s="8" t="s">
        <v>28</v>
      </c>
      <c r="F184" s="14" t="str">
        <f>VLOOKUP(B184,'[1]Worksheet'!$C$545:$F$2793,4,0)</f>
        <v>2019210056</v>
      </c>
      <c r="G184" s="23"/>
    </row>
    <row r="185" spans="1:7" ht="15" customHeight="1">
      <c r="A185" s="13">
        <v>127</v>
      </c>
      <c r="B185" s="15" t="s">
        <v>294</v>
      </c>
      <c r="C185" s="14" t="s">
        <v>122</v>
      </c>
      <c r="D185" s="14" t="s">
        <v>52</v>
      </c>
      <c r="E185" s="8" t="s">
        <v>28</v>
      </c>
      <c r="F185" s="14" t="str">
        <f>VLOOKUP(B185,'[1]Worksheet'!$C$545:$F$2793,4,0)</f>
        <v>2020212695</v>
      </c>
      <c r="G185" s="23"/>
    </row>
    <row r="186" spans="1:7" ht="15" customHeight="1">
      <c r="A186" s="13">
        <v>128</v>
      </c>
      <c r="B186" s="15" t="s">
        <v>295</v>
      </c>
      <c r="C186" s="14" t="s">
        <v>296</v>
      </c>
      <c r="D186" s="14" t="s">
        <v>52</v>
      </c>
      <c r="E186" s="8" t="s">
        <v>28</v>
      </c>
      <c r="F186" s="14" t="str">
        <f>VLOOKUP(B186,'[1]Worksheet'!$C$545:$F$2793,4,0)</f>
        <v>2019212971</v>
      </c>
      <c r="G186" s="23"/>
    </row>
    <row r="187" spans="1:7" s="30" customFormat="1" ht="15" customHeight="1">
      <c r="A187" s="26">
        <v>129</v>
      </c>
      <c r="B187" s="31" t="s">
        <v>297</v>
      </c>
      <c r="C187" s="28" t="s">
        <v>200</v>
      </c>
      <c r="D187" s="28" t="s">
        <v>52</v>
      </c>
      <c r="E187" s="28" t="s">
        <v>28</v>
      </c>
      <c r="F187" s="14" t="s">
        <v>407</v>
      </c>
      <c r="G187" s="29"/>
    </row>
    <row r="188" spans="1:7" ht="15" customHeight="1">
      <c r="A188" s="13">
        <v>130</v>
      </c>
      <c r="B188" s="15" t="s">
        <v>298</v>
      </c>
      <c r="C188" s="14" t="s">
        <v>299</v>
      </c>
      <c r="D188" s="14" t="s">
        <v>52</v>
      </c>
      <c r="E188" s="8" t="s">
        <v>28</v>
      </c>
      <c r="F188" s="14" t="str">
        <f>VLOOKUP(B188,'[1]Worksheet'!$C$545:$F$2793,4,0)</f>
        <v>2018214951</v>
      </c>
      <c r="G188" s="23"/>
    </row>
    <row r="189" spans="1:7" ht="15" customHeight="1">
      <c r="A189" s="13">
        <v>131</v>
      </c>
      <c r="B189" s="15" t="s">
        <v>300</v>
      </c>
      <c r="C189" s="14" t="s">
        <v>301</v>
      </c>
      <c r="D189" s="14" t="s">
        <v>52</v>
      </c>
      <c r="E189" s="8" t="s">
        <v>28</v>
      </c>
      <c r="F189" s="14" t="str">
        <f>VLOOKUP(B189,'[1]Worksheet'!$C$545:$F$2793,4,0)</f>
        <v>2019213998</v>
      </c>
      <c r="G189" s="23"/>
    </row>
    <row r="190" spans="1:7" ht="15" customHeight="1">
      <c r="A190" s="13">
        <v>132</v>
      </c>
      <c r="B190" s="15" t="s">
        <v>302</v>
      </c>
      <c r="C190" s="14" t="s">
        <v>250</v>
      </c>
      <c r="D190" s="14" t="s">
        <v>97</v>
      </c>
      <c r="E190" s="8" t="s">
        <v>28</v>
      </c>
      <c r="F190" s="14" t="str">
        <f>VLOOKUP(B190,'[1]Worksheet'!$C$545:$F$2793,4,0)</f>
        <v>2020212470</v>
      </c>
      <c r="G190" s="23"/>
    </row>
    <row r="191" spans="1:7" ht="15" customHeight="1">
      <c r="A191" s="13">
        <v>133</v>
      </c>
      <c r="B191" s="15" t="s">
        <v>303</v>
      </c>
      <c r="C191" s="14" t="s">
        <v>253</v>
      </c>
      <c r="D191" s="14" t="s">
        <v>52</v>
      </c>
      <c r="E191" s="8" t="s">
        <v>28</v>
      </c>
      <c r="F191" s="14" t="str">
        <f>VLOOKUP(B191,'[1]Worksheet'!$C$545:$F$2793,4,0)</f>
        <v>2020212334</v>
      </c>
      <c r="G191" s="23"/>
    </row>
    <row r="192" spans="1:7" ht="15" customHeight="1">
      <c r="A192" s="13">
        <v>134</v>
      </c>
      <c r="B192" s="15" t="s">
        <v>304</v>
      </c>
      <c r="C192" s="14" t="s">
        <v>305</v>
      </c>
      <c r="D192" s="14" t="s">
        <v>97</v>
      </c>
      <c r="E192" s="8" t="s">
        <v>28</v>
      </c>
      <c r="F192" s="14" t="str">
        <f>VLOOKUP(B192,'[1]Worksheet'!$C$545:$F$2793,4,0)</f>
        <v>2020211802</v>
      </c>
      <c r="G192" s="23"/>
    </row>
    <row r="193" spans="1:7" ht="15" customHeight="1">
      <c r="A193" s="13">
        <v>135</v>
      </c>
      <c r="B193" s="15" t="s">
        <v>306</v>
      </c>
      <c r="C193" s="14" t="s">
        <v>179</v>
      </c>
      <c r="D193" s="14" t="s">
        <v>52</v>
      </c>
      <c r="E193" s="8" t="s">
        <v>28</v>
      </c>
      <c r="F193" s="14" t="str">
        <f>VLOOKUP(B193,'[1]Worksheet'!$C$545:$F$2793,4,0)</f>
        <v>2020213699</v>
      </c>
      <c r="G193" s="23"/>
    </row>
    <row r="194" spans="1:7" ht="15" customHeight="1">
      <c r="A194" s="13">
        <v>136</v>
      </c>
      <c r="B194" s="15" t="s">
        <v>307</v>
      </c>
      <c r="C194" s="14" t="s">
        <v>308</v>
      </c>
      <c r="D194" s="14" t="s">
        <v>52</v>
      </c>
      <c r="E194" s="8" t="s">
        <v>28</v>
      </c>
      <c r="F194" s="14" t="str">
        <f>VLOOKUP(B194,'[1]Worksheet'!$C$545:$F$2793,4,0)</f>
        <v>2020211452</v>
      </c>
      <c r="G194" s="23"/>
    </row>
    <row r="195" spans="1:7" ht="15" customHeight="1">
      <c r="A195" s="13">
        <v>137</v>
      </c>
      <c r="B195" s="15" t="s">
        <v>309</v>
      </c>
      <c r="C195" s="14" t="s">
        <v>240</v>
      </c>
      <c r="D195" s="14" t="s">
        <v>52</v>
      </c>
      <c r="E195" s="8" t="s">
        <v>28</v>
      </c>
      <c r="F195" s="14" t="str">
        <f>VLOOKUP(B195,'[1]Worksheet'!$C$545:$F$2793,4,0)</f>
        <v>2018212566</v>
      </c>
      <c r="G195" s="23"/>
    </row>
    <row r="196" spans="1:7" ht="15" customHeight="1">
      <c r="A196" s="13">
        <v>138</v>
      </c>
      <c r="B196" s="15" t="s">
        <v>310</v>
      </c>
      <c r="C196" s="14" t="s">
        <v>311</v>
      </c>
      <c r="D196" s="14" t="s">
        <v>52</v>
      </c>
      <c r="E196" s="8" t="s">
        <v>28</v>
      </c>
      <c r="F196" s="14" t="str">
        <f>VLOOKUP(B196,'[1]Worksheet'!$C$545:$F$2793,4,0)</f>
        <v>2019214670</v>
      </c>
      <c r="G196" s="23"/>
    </row>
    <row r="197" spans="1:7" ht="15" customHeight="1">
      <c r="A197" s="13">
        <v>139</v>
      </c>
      <c r="B197" s="15" t="s">
        <v>312</v>
      </c>
      <c r="C197" s="14" t="s">
        <v>246</v>
      </c>
      <c r="D197" s="14" t="s">
        <v>52</v>
      </c>
      <c r="E197" s="8" t="s">
        <v>28</v>
      </c>
      <c r="F197" s="14" t="str">
        <f>VLOOKUP(B197,'[1]Worksheet'!$C$545:$F$2793,4,0)</f>
        <v>2018210013</v>
      </c>
      <c r="G197" s="23"/>
    </row>
    <row r="198" spans="1:7" ht="15" customHeight="1">
      <c r="A198" s="13">
        <v>140</v>
      </c>
      <c r="B198" s="15" t="s">
        <v>313</v>
      </c>
      <c r="C198" s="14" t="s">
        <v>153</v>
      </c>
      <c r="D198" s="14" t="s">
        <v>97</v>
      </c>
      <c r="E198" s="8" t="s">
        <v>28</v>
      </c>
      <c r="F198" s="14" t="str">
        <f>VLOOKUP(B198,'[1]Worksheet'!$C$545:$F$2793,4,0)</f>
        <v>2018214863</v>
      </c>
      <c r="G198" s="23"/>
    </row>
    <row r="199" spans="1:7" ht="15" customHeight="1">
      <c r="A199" s="13">
        <v>141</v>
      </c>
      <c r="B199" s="15" t="s">
        <v>314</v>
      </c>
      <c r="C199" s="14" t="s">
        <v>315</v>
      </c>
      <c r="D199" s="14" t="s">
        <v>52</v>
      </c>
      <c r="E199" s="8" t="s">
        <v>28</v>
      </c>
      <c r="F199" s="14" t="str">
        <f>VLOOKUP(B199,'[1]Worksheet'!$C$545:$F$2793,4,0)</f>
        <v>2018211611</v>
      </c>
      <c r="G199" s="23"/>
    </row>
    <row r="200" spans="1:7" ht="15" customHeight="1">
      <c r="A200" s="13">
        <v>142</v>
      </c>
      <c r="B200" s="15" t="s">
        <v>316</v>
      </c>
      <c r="C200" s="14" t="s">
        <v>169</v>
      </c>
      <c r="D200" s="14" t="s">
        <v>52</v>
      </c>
      <c r="E200" s="8" t="s">
        <v>28</v>
      </c>
      <c r="F200" s="14" t="str">
        <f>VLOOKUP(B200,'[1]Worksheet'!$C$545:$F$2793,4,0)</f>
        <v>2020210085</v>
      </c>
      <c r="G200" s="23"/>
    </row>
    <row r="201" spans="1:7" ht="15" customHeight="1">
      <c r="A201" s="13">
        <v>143</v>
      </c>
      <c r="B201" s="15" t="s">
        <v>317</v>
      </c>
      <c r="C201" s="14" t="s">
        <v>99</v>
      </c>
      <c r="D201" s="14" t="s">
        <v>52</v>
      </c>
      <c r="E201" s="8" t="s">
        <v>28</v>
      </c>
      <c r="F201" s="14" t="str">
        <f>VLOOKUP(B201,'[1]Worksheet'!$C$545:$F$2793,4,0)</f>
        <v>2020214007</v>
      </c>
      <c r="G201" s="23"/>
    </row>
    <row r="202" spans="1:7" ht="15" customHeight="1">
      <c r="A202" s="13">
        <v>144</v>
      </c>
      <c r="B202" s="15" t="s">
        <v>318</v>
      </c>
      <c r="C202" s="14" t="s">
        <v>319</v>
      </c>
      <c r="D202" s="14" t="s">
        <v>52</v>
      </c>
      <c r="E202" s="8" t="s">
        <v>28</v>
      </c>
      <c r="F202" s="14" t="str">
        <f>VLOOKUP(B202,'[1]Worksheet'!$C$545:$F$2793,4,0)</f>
        <v>2020214074</v>
      </c>
      <c r="G202" s="23"/>
    </row>
    <row r="203" spans="1:7" ht="15" customHeight="1">
      <c r="A203" s="13">
        <v>145</v>
      </c>
      <c r="B203" s="15" t="s">
        <v>320</v>
      </c>
      <c r="C203" s="14" t="s">
        <v>153</v>
      </c>
      <c r="D203" s="14" t="s">
        <v>97</v>
      </c>
      <c r="E203" s="8" t="s">
        <v>28</v>
      </c>
      <c r="F203" s="14" t="str">
        <f>VLOOKUP(B203,'[1]Worksheet'!$C$545:$F$2793,4,0)</f>
        <v>2020213415</v>
      </c>
      <c r="G203" s="23"/>
    </row>
    <row r="204" spans="1:7" ht="15" customHeight="1">
      <c r="A204" s="13">
        <v>146</v>
      </c>
      <c r="B204" s="15" t="s">
        <v>321</v>
      </c>
      <c r="C204" s="14" t="s">
        <v>253</v>
      </c>
      <c r="D204" s="14" t="s">
        <v>52</v>
      </c>
      <c r="E204" s="8" t="s">
        <v>28</v>
      </c>
      <c r="F204" s="14" t="str">
        <f>VLOOKUP(B204,'[1]Worksheet'!$C$545:$F$2793,4,0)</f>
        <v>2020212355</v>
      </c>
      <c r="G204" s="23"/>
    </row>
    <row r="205" spans="1:7" ht="15" customHeight="1">
      <c r="A205" s="13">
        <v>147</v>
      </c>
      <c r="B205" s="15" t="s">
        <v>322</v>
      </c>
      <c r="C205" s="14" t="s">
        <v>143</v>
      </c>
      <c r="D205" s="14" t="s">
        <v>52</v>
      </c>
      <c r="E205" s="8" t="s">
        <v>28</v>
      </c>
      <c r="F205" s="14" t="str">
        <f>VLOOKUP(B205,'[1]Worksheet'!$C$545:$F$2793,4,0)</f>
        <v>2018211981</v>
      </c>
      <c r="G205" s="23"/>
    </row>
    <row r="206" spans="1:7" ht="15" customHeight="1">
      <c r="A206" s="13">
        <v>148</v>
      </c>
      <c r="B206" s="15" t="s">
        <v>323</v>
      </c>
      <c r="C206" s="14" t="s">
        <v>324</v>
      </c>
      <c r="D206" s="14" t="s">
        <v>97</v>
      </c>
      <c r="E206" s="8" t="s">
        <v>28</v>
      </c>
      <c r="F206" s="14" t="str">
        <f>VLOOKUP(B206,'[1]Worksheet'!$C$545:$F$2793,4,0)</f>
        <v>2020213501</v>
      </c>
      <c r="G206" s="23"/>
    </row>
    <row r="207" spans="1:7" ht="15" customHeight="1">
      <c r="A207" s="13">
        <v>149</v>
      </c>
      <c r="B207" s="15" t="s">
        <v>325</v>
      </c>
      <c r="C207" s="14" t="s">
        <v>326</v>
      </c>
      <c r="D207" s="14" t="s">
        <v>52</v>
      </c>
      <c r="E207" s="8" t="s">
        <v>28</v>
      </c>
      <c r="F207" s="14" t="str">
        <f>VLOOKUP(B207,'[1]Worksheet'!$C$545:$F$2793,4,0)</f>
        <v>2019213982</v>
      </c>
      <c r="G207" s="23"/>
    </row>
    <row r="208" spans="1:7" ht="15" customHeight="1">
      <c r="A208" s="13">
        <v>150</v>
      </c>
      <c r="B208" s="15" t="s">
        <v>327</v>
      </c>
      <c r="C208" s="14" t="s">
        <v>240</v>
      </c>
      <c r="D208" s="14" t="s">
        <v>52</v>
      </c>
      <c r="E208" s="8" t="s">
        <v>28</v>
      </c>
      <c r="F208" s="14" t="str">
        <f>VLOOKUP(B208,'[1]Worksheet'!$C$545:$F$2793,4,0)</f>
        <v>2018212614</v>
      </c>
      <c r="G208" s="23"/>
    </row>
    <row r="209" spans="1:7" ht="15" customHeight="1">
      <c r="A209" s="13">
        <v>151</v>
      </c>
      <c r="B209" s="15" t="s">
        <v>328</v>
      </c>
      <c r="C209" s="14" t="s">
        <v>329</v>
      </c>
      <c r="D209" s="14" t="s">
        <v>52</v>
      </c>
      <c r="E209" s="8" t="s">
        <v>28</v>
      </c>
      <c r="F209" s="14" t="str">
        <f>VLOOKUP(B209,'[1]Worksheet'!$C$545:$F$2793,4,0)</f>
        <v>2020212623</v>
      </c>
      <c r="G209" s="23"/>
    </row>
    <row r="210" spans="1:7" ht="15" customHeight="1">
      <c r="A210" s="13">
        <v>152</v>
      </c>
      <c r="B210" s="15" t="s">
        <v>330</v>
      </c>
      <c r="C210" s="14" t="s">
        <v>331</v>
      </c>
      <c r="D210" s="14" t="s">
        <v>52</v>
      </c>
      <c r="E210" s="8" t="s">
        <v>28</v>
      </c>
      <c r="F210" s="14" t="str">
        <f>VLOOKUP(B210,'[1]Worksheet'!$C$545:$F$2793,4,0)</f>
        <v>2019211442</v>
      </c>
      <c r="G210" s="23"/>
    </row>
    <row r="211" spans="1:7" ht="15" customHeight="1">
      <c r="A211" s="13">
        <v>153</v>
      </c>
      <c r="B211" s="15" t="s">
        <v>332</v>
      </c>
      <c r="C211" s="14" t="s">
        <v>275</v>
      </c>
      <c r="D211" s="14" t="s">
        <v>52</v>
      </c>
      <c r="E211" s="8" t="s">
        <v>28</v>
      </c>
      <c r="F211" s="14" t="str">
        <f>VLOOKUP(B211,'[1]Worksheet'!$C$545:$F$2793,4,0)</f>
        <v>2018210186</v>
      </c>
      <c r="G211" s="23"/>
    </row>
    <row r="212" spans="1:7" ht="15" customHeight="1">
      <c r="A212" s="13">
        <v>154</v>
      </c>
      <c r="B212" s="15" t="s">
        <v>333</v>
      </c>
      <c r="C212" s="14" t="s">
        <v>188</v>
      </c>
      <c r="D212" s="14" t="s">
        <v>52</v>
      </c>
      <c r="E212" s="8" t="s">
        <v>28</v>
      </c>
      <c r="F212" s="14" t="str">
        <f>VLOOKUP(B212,'[1]Worksheet'!$C$545:$F$2793,4,0)</f>
        <v>2019214327</v>
      </c>
      <c r="G212" s="23"/>
    </row>
    <row r="213" spans="1:7" ht="15" customHeight="1">
      <c r="A213" s="13">
        <v>155</v>
      </c>
      <c r="B213" s="15" t="s">
        <v>334</v>
      </c>
      <c r="C213" s="14" t="s">
        <v>335</v>
      </c>
      <c r="D213" s="14" t="s">
        <v>52</v>
      </c>
      <c r="E213" s="8" t="s">
        <v>28</v>
      </c>
      <c r="F213" s="14" t="str">
        <f>VLOOKUP(B213,'[1]Worksheet'!$C$545:$F$2793,4,0)</f>
        <v>2020210424</v>
      </c>
      <c r="G213" s="23"/>
    </row>
    <row r="214" spans="1:7" ht="15" customHeight="1">
      <c r="A214" s="13">
        <v>156</v>
      </c>
      <c r="B214" s="15" t="s">
        <v>336</v>
      </c>
      <c r="C214" s="14" t="s">
        <v>149</v>
      </c>
      <c r="D214" s="14" t="s">
        <v>52</v>
      </c>
      <c r="E214" s="8" t="s">
        <v>28</v>
      </c>
      <c r="F214" s="14" t="str">
        <f>VLOOKUP(B214,'[1]Worksheet'!$C$545:$F$2793,4,0)</f>
        <v>2017213651</v>
      </c>
      <c r="G214" s="23"/>
    </row>
    <row r="215" spans="1:7" ht="15" customHeight="1">
      <c r="A215" s="13">
        <v>157</v>
      </c>
      <c r="B215" s="15" t="s">
        <v>337</v>
      </c>
      <c r="C215" s="14" t="s">
        <v>149</v>
      </c>
      <c r="D215" s="14" t="s">
        <v>52</v>
      </c>
      <c r="E215" s="8" t="s">
        <v>28</v>
      </c>
      <c r="F215" s="14" t="str">
        <f>VLOOKUP(B215,'[1]Worksheet'!$C$545:$F$2793,4,0)</f>
        <v>2019213934</v>
      </c>
      <c r="G215" s="23"/>
    </row>
    <row r="216" spans="1:7" ht="15" customHeight="1">
      <c r="A216" s="13">
        <v>158</v>
      </c>
      <c r="B216" s="15" t="s">
        <v>338</v>
      </c>
      <c r="C216" s="14" t="s">
        <v>339</v>
      </c>
      <c r="D216" s="14" t="s">
        <v>52</v>
      </c>
      <c r="E216" s="8" t="s">
        <v>28</v>
      </c>
      <c r="F216" s="14" t="str">
        <f>VLOOKUP(B216,'[1]Worksheet'!$C$545:$F$2793,4,0)</f>
        <v>2018211797</v>
      </c>
      <c r="G216" s="23"/>
    </row>
    <row r="217" spans="1:7" ht="15" customHeight="1">
      <c r="A217" s="13">
        <v>159</v>
      </c>
      <c r="B217" s="15" t="s">
        <v>340</v>
      </c>
      <c r="C217" s="14" t="s">
        <v>341</v>
      </c>
      <c r="D217" s="14" t="s">
        <v>97</v>
      </c>
      <c r="E217" s="8" t="s">
        <v>28</v>
      </c>
      <c r="F217" s="14" t="str">
        <f>VLOOKUP(B217,'[1]Worksheet'!$C$545:$F$2793,4,0)</f>
        <v>2019211601</v>
      </c>
      <c r="G217" s="23"/>
    </row>
    <row r="218" spans="1:7" ht="15" customHeight="1">
      <c r="A218" s="13">
        <v>160</v>
      </c>
      <c r="B218" s="15" t="s">
        <v>342</v>
      </c>
      <c r="C218" s="14" t="s">
        <v>122</v>
      </c>
      <c r="D218" s="14" t="s">
        <v>52</v>
      </c>
      <c r="E218" s="8" t="s">
        <v>28</v>
      </c>
      <c r="F218" s="14" t="str">
        <f>VLOOKUP(B218,'[1]Worksheet'!$C$545:$F$2793,4,0)</f>
        <v>2020211895</v>
      </c>
      <c r="G218" s="23"/>
    </row>
    <row r="219" spans="1:7" ht="15" customHeight="1">
      <c r="A219" s="13">
        <v>161</v>
      </c>
      <c r="B219" s="15" t="s">
        <v>343</v>
      </c>
      <c r="C219" s="14" t="s">
        <v>122</v>
      </c>
      <c r="D219" s="14" t="s">
        <v>52</v>
      </c>
      <c r="E219" s="8" t="s">
        <v>28</v>
      </c>
      <c r="F219" s="14" t="str">
        <f>VLOOKUP(B219,'[1]Worksheet'!$C$545:$F$2793,4,0)</f>
        <v>2019213820</v>
      </c>
      <c r="G219" s="23"/>
    </row>
    <row r="220" spans="1:7" ht="15" customHeight="1">
      <c r="A220" s="13">
        <v>162</v>
      </c>
      <c r="B220" s="15" t="s">
        <v>344</v>
      </c>
      <c r="C220" s="14" t="s">
        <v>179</v>
      </c>
      <c r="D220" s="14" t="s">
        <v>97</v>
      </c>
      <c r="E220" s="8" t="s">
        <v>28</v>
      </c>
      <c r="F220" s="14" t="str">
        <f>VLOOKUP(B220,'[1]Worksheet'!$C$545:$F$2793,4,0)</f>
        <v>2019213818</v>
      </c>
      <c r="G220" s="23"/>
    </row>
    <row r="221" spans="1:7" ht="15" customHeight="1">
      <c r="A221" s="13">
        <v>163</v>
      </c>
      <c r="B221" s="15" t="s">
        <v>345</v>
      </c>
      <c r="C221" s="14" t="s">
        <v>346</v>
      </c>
      <c r="D221" s="14" t="s">
        <v>52</v>
      </c>
      <c r="E221" s="8" t="s">
        <v>28</v>
      </c>
      <c r="F221" s="14" t="str">
        <f>VLOOKUP(B221,'[1]Worksheet'!$C$545:$F$2793,4,0)</f>
        <v>2019214524</v>
      </c>
      <c r="G221" s="23"/>
    </row>
    <row r="222" spans="1:7" ht="15" customHeight="1">
      <c r="A222" s="13">
        <v>164</v>
      </c>
      <c r="B222" s="15" t="s">
        <v>347</v>
      </c>
      <c r="C222" s="14" t="s">
        <v>250</v>
      </c>
      <c r="D222" s="14" t="s">
        <v>52</v>
      </c>
      <c r="E222" s="8" t="s">
        <v>28</v>
      </c>
      <c r="F222" s="14" t="str">
        <f>VLOOKUP(B222,'[1]Worksheet'!$C$545:$F$2793,4,0)</f>
        <v>2018214422</v>
      </c>
      <c r="G222" s="23"/>
    </row>
    <row r="223" spans="1:7" ht="15" customHeight="1">
      <c r="A223" s="13">
        <v>165</v>
      </c>
      <c r="B223" s="15" t="s">
        <v>348</v>
      </c>
      <c r="C223" s="14" t="s">
        <v>101</v>
      </c>
      <c r="D223" s="14" t="s">
        <v>97</v>
      </c>
      <c r="E223" s="8" t="s">
        <v>28</v>
      </c>
      <c r="F223" s="14" t="str">
        <f>VLOOKUP(B223,'[1]Worksheet'!$C$545:$F$2793,4,0)</f>
        <v>2020211734</v>
      </c>
      <c r="G223" s="23"/>
    </row>
    <row r="224" spans="1:7" ht="15" customHeight="1">
      <c r="A224" s="13">
        <v>166</v>
      </c>
      <c r="B224" s="15" t="s">
        <v>349</v>
      </c>
      <c r="C224" s="14" t="s">
        <v>350</v>
      </c>
      <c r="D224" s="14" t="s">
        <v>52</v>
      </c>
      <c r="E224" s="8" t="s">
        <v>28</v>
      </c>
      <c r="F224" s="14" t="str">
        <f>VLOOKUP(B224,'[1]Worksheet'!$C$545:$F$2793,4,0)</f>
        <v>2020211449</v>
      </c>
      <c r="G224" s="23"/>
    </row>
    <row r="225" spans="1:7" ht="15" customHeight="1">
      <c r="A225" s="13">
        <v>167</v>
      </c>
      <c r="B225" s="15" t="s">
        <v>351</v>
      </c>
      <c r="C225" s="14" t="s">
        <v>145</v>
      </c>
      <c r="D225" s="14" t="s">
        <v>52</v>
      </c>
      <c r="E225" s="8" t="s">
        <v>28</v>
      </c>
      <c r="F225" s="14" t="str">
        <f>VLOOKUP(B225,'[1]Worksheet'!$C$545:$F$2793,4,0)</f>
        <v>2019214103</v>
      </c>
      <c r="G225" s="23"/>
    </row>
    <row r="226" spans="1:7" ht="15" customHeight="1">
      <c r="A226" s="13">
        <v>168</v>
      </c>
      <c r="B226" s="15" t="s">
        <v>352</v>
      </c>
      <c r="C226" s="14" t="s">
        <v>353</v>
      </c>
      <c r="D226" s="14" t="s">
        <v>52</v>
      </c>
      <c r="E226" s="8" t="s">
        <v>28</v>
      </c>
      <c r="F226" s="14" t="str">
        <f>VLOOKUP(B226,'[1]Worksheet'!$C$545:$F$2793,4,0)</f>
        <v>2020212627</v>
      </c>
      <c r="G226" s="23"/>
    </row>
    <row r="227" spans="1:7" ht="15" customHeight="1">
      <c r="A227" s="13">
        <v>169</v>
      </c>
      <c r="B227" s="15" t="s">
        <v>354</v>
      </c>
      <c r="C227" s="14" t="s">
        <v>124</v>
      </c>
      <c r="D227" s="14" t="s">
        <v>97</v>
      </c>
      <c r="E227" s="8" t="s">
        <v>28</v>
      </c>
      <c r="F227" s="14" t="str">
        <f>VLOOKUP(B227,'[1]Worksheet'!$C$545:$F$2793,4,0)</f>
        <v>2019210103</v>
      </c>
      <c r="G227" s="23"/>
    </row>
    <row r="228" spans="1:7" ht="15" customHeight="1">
      <c r="A228" s="13">
        <v>170</v>
      </c>
      <c r="B228" s="15" t="s">
        <v>355</v>
      </c>
      <c r="C228" s="14" t="s">
        <v>356</v>
      </c>
      <c r="D228" s="14" t="s">
        <v>52</v>
      </c>
      <c r="E228" s="8" t="s">
        <v>28</v>
      </c>
      <c r="F228" s="14" t="str">
        <f>VLOOKUP(B228,'[1]Worksheet'!$C$545:$F$2793,4,0)</f>
        <v>2020213904</v>
      </c>
      <c r="G228" s="23"/>
    </row>
    <row r="229" spans="1:7" ht="15" customHeight="1">
      <c r="A229" s="13">
        <v>171</v>
      </c>
      <c r="B229" s="15" t="s">
        <v>357</v>
      </c>
      <c r="C229" s="14" t="s">
        <v>186</v>
      </c>
      <c r="D229" s="14" t="s">
        <v>52</v>
      </c>
      <c r="E229" s="8" t="s">
        <v>28</v>
      </c>
      <c r="F229" s="14" t="str">
        <f>VLOOKUP(B229,'[1]Worksheet'!$C$545:$F$2793,4,0)</f>
        <v>2020213540</v>
      </c>
      <c r="G229" s="23"/>
    </row>
    <row r="230" spans="1:7" ht="15" customHeight="1">
      <c r="A230" s="13">
        <v>172</v>
      </c>
      <c r="B230" s="15" t="s">
        <v>358</v>
      </c>
      <c r="C230" s="14" t="s">
        <v>257</v>
      </c>
      <c r="D230" s="14" t="s">
        <v>52</v>
      </c>
      <c r="E230" s="8" t="s">
        <v>28</v>
      </c>
      <c r="F230" s="14" t="str">
        <f>VLOOKUP(B230,'[1]Worksheet'!$C$545:$F$2793,4,0)</f>
        <v>2017212126</v>
      </c>
      <c r="G230" s="23"/>
    </row>
    <row r="231" spans="1:7" ht="15" customHeight="1">
      <c r="A231" s="13">
        <v>173</v>
      </c>
      <c r="B231" s="15" t="s">
        <v>359</v>
      </c>
      <c r="C231" s="14" t="s">
        <v>360</v>
      </c>
      <c r="D231" s="14" t="s">
        <v>52</v>
      </c>
      <c r="E231" s="8" t="s">
        <v>28</v>
      </c>
      <c r="F231" s="14" t="str">
        <f>VLOOKUP(B231,'[1]Worksheet'!$C$545:$F$2793,4,0)</f>
        <v>2020214408</v>
      </c>
      <c r="G231" s="23"/>
    </row>
    <row r="232" spans="1:7" ht="15" customHeight="1">
      <c r="A232" s="13">
        <v>174</v>
      </c>
      <c r="B232" s="15" t="s">
        <v>361</v>
      </c>
      <c r="C232" s="14" t="s">
        <v>143</v>
      </c>
      <c r="D232" s="14" t="s">
        <v>52</v>
      </c>
      <c r="E232" s="8" t="s">
        <v>28</v>
      </c>
      <c r="F232" s="14" t="str">
        <f>VLOOKUP(B232,'[1]Worksheet'!$C$545:$F$2793,4,0)</f>
        <v>2018212005</v>
      </c>
      <c r="G232" s="23"/>
    </row>
    <row r="233" spans="1:7" ht="15" customHeight="1">
      <c r="A233" s="13">
        <v>175</v>
      </c>
      <c r="B233" s="15" t="s">
        <v>362</v>
      </c>
      <c r="C233" s="14" t="s">
        <v>115</v>
      </c>
      <c r="D233" s="14" t="s">
        <v>52</v>
      </c>
      <c r="E233" s="8" t="s">
        <v>28</v>
      </c>
      <c r="F233" s="14" t="str">
        <f>VLOOKUP(B233,'[1]Worksheet'!$C$545:$F$2793,4,0)</f>
        <v>2018210638</v>
      </c>
      <c r="G233" s="23"/>
    </row>
    <row r="234" spans="1:7" ht="15" customHeight="1">
      <c r="A234" s="13">
        <v>176</v>
      </c>
      <c r="B234" s="15" t="s">
        <v>363</v>
      </c>
      <c r="C234" s="14" t="s">
        <v>253</v>
      </c>
      <c r="D234" s="14" t="s">
        <v>97</v>
      </c>
      <c r="E234" s="8" t="s">
        <v>28</v>
      </c>
      <c r="F234" s="14" t="str">
        <f>VLOOKUP(B234,'[1]Worksheet'!$C$545:$F$2793,4,0)</f>
        <v>2020212366</v>
      </c>
      <c r="G234" s="23"/>
    </row>
    <row r="235" spans="1:7" ht="15" customHeight="1">
      <c r="A235" s="13">
        <v>177</v>
      </c>
      <c r="B235" s="15" t="s">
        <v>364</v>
      </c>
      <c r="C235" s="14" t="s">
        <v>215</v>
      </c>
      <c r="D235" s="14" t="s">
        <v>52</v>
      </c>
      <c r="E235" s="8" t="s">
        <v>28</v>
      </c>
      <c r="F235" s="14" t="str">
        <f>VLOOKUP(B235,'[1]Worksheet'!$C$545:$F$2793,4,0)</f>
        <v>2019213575</v>
      </c>
      <c r="G235" s="23"/>
    </row>
    <row r="236" spans="1:7" ht="15" customHeight="1">
      <c r="A236" s="13">
        <v>178</v>
      </c>
      <c r="B236" s="15" t="s">
        <v>365</v>
      </c>
      <c r="C236" s="14" t="s">
        <v>366</v>
      </c>
      <c r="D236" s="14" t="s">
        <v>97</v>
      </c>
      <c r="E236" s="8" t="s">
        <v>28</v>
      </c>
      <c r="F236" s="14" t="str">
        <f>VLOOKUP(B236,'[1]Worksheet'!$C$545:$F$2793,4,0)</f>
        <v>2018211375</v>
      </c>
      <c r="G236" s="23"/>
    </row>
    <row r="237" spans="1:7" ht="15" customHeight="1">
      <c r="A237" s="13">
        <v>179</v>
      </c>
      <c r="B237" s="15" t="s">
        <v>367</v>
      </c>
      <c r="C237" s="14" t="s">
        <v>145</v>
      </c>
      <c r="D237" s="14" t="s">
        <v>52</v>
      </c>
      <c r="E237" s="8" t="s">
        <v>28</v>
      </c>
      <c r="F237" s="14" t="str">
        <f>VLOOKUP(B237,'[1]Worksheet'!$C$545:$F$2793,4,0)</f>
        <v>2019214060</v>
      </c>
      <c r="G237" s="23"/>
    </row>
    <row r="238" spans="1:7" ht="15" customHeight="1">
      <c r="A238" s="13">
        <v>180</v>
      </c>
      <c r="B238" s="15" t="s">
        <v>368</v>
      </c>
      <c r="C238" s="14" t="s">
        <v>369</v>
      </c>
      <c r="D238" s="14" t="s">
        <v>52</v>
      </c>
      <c r="E238" s="8" t="s">
        <v>28</v>
      </c>
      <c r="F238" s="14" t="str">
        <f>VLOOKUP(B238,'[1]Worksheet'!$C$545:$F$2793,4,0)</f>
        <v>2018212469</v>
      </c>
      <c r="G238" s="23"/>
    </row>
    <row r="239" spans="1:7" ht="15" customHeight="1">
      <c r="A239" s="13">
        <v>181</v>
      </c>
      <c r="B239" s="15" t="s">
        <v>370</v>
      </c>
      <c r="C239" s="14" t="s">
        <v>371</v>
      </c>
      <c r="D239" s="14" t="s">
        <v>52</v>
      </c>
      <c r="E239" s="8" t="s">
        <v>28</v>
      </c>
      <c r="F239" s="14" t="str">
        <f>VLOOKUP(B239,'[1]Worksheet'!$C$545:$F$2793,4,0)</f>
        <v>2018213887</v>
      </c>
      <c r="G239" s="23"/>
    </row>
    <row r="240" spans="1:7" ht="15" customHeight="1">
      <c r="A240" s="13">
        <v>182</v>
      </c>
      <c r="B240" s="15" t="s">
        <v>372</v>
      </c>
      <c r="C240" s="14" t="s">
        <v>233</v>
      </c>
      <c r="D240" s="14" t="s">
        <v>52</v>
      </c>
      <c r="E240" s="8" t="s">
        <v>28</v>
      </c>
      <c r="F240" s="14" t="str">
        <f>VLOOKUP(B240,'[1]Worksheet'!$C$545:$F$2793,4,0)</f>
        <v>2020211331</v>
      </c>
      <c r="G240" s="23"/>
    </row>
    <row r="241" spans="1:7" ht="15" customHeight="1">
      <c r="A241" s="13">
        <v>183</v>
      </c>
      <c r="B241" s="15" t="s">
        <v>373</v>
      </c>
      <c r="C241" s="14" t="s">
        <v>221</v>
      </c>
      <c r="D241" s="14" t="s">
        <v>52</v>
      </c>
      <c r="E241" s="8" t="s">
        <v>28</v>
      </c>
      <c r="F241" s="14" t="str">
        <f>VLOOKUP(B241,'[1]Worksheet'!$C$545:$F$2793,4,0)</f>
        <v>2020213026</v>
      </c>
      <c r="G241" s="23"/>
    </row>
    <row r="242" spans="1:7" ht="15" customHeight="1">
      <c r="A242" s="13">
        <v>184</v>
      </c>
      <c r="B242" s="15" t="s">
        <v>374</v>
      </c>
      <c r="C242" s="14" t="s">
        <v>375</v>
      </c>
      <c r="D242" s="14" t="s">
        <v>52</v>
      </c>
      <c r="E242" s="8" t="s">
        <v>28</v>
      </c>
      <c r="F242" s="14" t="str">
        <f>VLOOKUP(B242,'[1]Worksheet'!$C$545:$F$2793,4,0)</f>
        <v>2020214621</v>
      </c>
      <c r="G242" s="23"/>
    </row>
    <row r="243" spans="1:7" ht="15" customHeight="1">
      <c r="A243" s="13">
        <v>185</v>
      </c>
      <c r="B243" s="15" t="s">
        <v>376</v>
      </c>
      <c r="C243" s="14" t="s">
        <v>120</v>
      </c>
      <c r="D243" s="14" t="s">
        <v>52</v>
      </c>
      <c r="E243" s="8" t="s">
        <v>28</v>
      </c>
      <c r="F243" s="14" t="str">
        <f>VLOOKUP(B243,'[1]Worksheet'!$C$545:$F$2793,4,0)</f>
        <v>2018215265</v>
      </c>
      <c r="G243" s="23"/>
    </row>
    <row r="244" spans="1:7" ht="15" customHeight="1">
      <c r="A244" s="13">
        <v>186</v>
      </c>
      <c r="B244" s="15" t="s">
        <v>377</v>
      </c>
      <c r="C244" s="14" t="s">
        <v>329</v>
      </c>
      <c r="D244" s="14" t="s">
        <v>97</v>
      </c>
      <c r="E244" s="8" t="s">
        <v>28</v>
      </c>
      <c r="F244" s="14" t="str">
        <f>VLOOKUP(B244,'[1]Worksheet'!$C$545:$F$2793,4,0)</f>
        <v>2020212653</v>
      </c>
      <c r="G244" s="23"/>
    </row>
    <row r="245" spans="1:7" s="30" customFormat="1" ht="15" customHeight="1">
      <c r="A245" s="26">
        <v>187</v>
      </c>
      <c r="B245" s="27" t="s">
        <v>411</v>
      </c>
      <c r="C245" s="28" t="s">
        <v>378</v>
      </c>
      <c r="D245" s="28" t="s">
        <v>52</v>
      </c>
      <c r="E245" s="28" t="s">
        <v>28</v>
      </c>
      <c r="F245" s="14" t="s">
        <v>406</v>
      </c>
      <c r="G245" s="29"/>
    </row>
    <row r="246" spans="1:7" ht="15" customHeight="1">
      <c r="A246" s="13">
        <v>188</v>
      </c>
      <c r="B246" s="15" t="s">
        <v>379</v>
      </c>
      <c r="C246" s="14" t="s">
        <v>215</v>
      </c>
      <c r="D246" s="14" t="s">
        <v>52</v>
      </c>
      <c r="E246" s="8" t="s">
        <v>28</v>
      </c>
      <c r="F246" s="14" t="str">
        <f>VLOOKUP(B246,'[1]Worksheet'!$C$545:$F$2793,4,0)</f>
        <v>2019210078</v>
      </c>
      <c r="G246" s="23"/>
    </row>
    <row r="247" spans="1:7" ht="15" customHeight="1">
      <c r="A247" s="13">
        <v>189</v>
      </c>
      <c r="B247" s="15" t="s">
        <v>380</v>
      </c>
      <c r="C247" s="14" t="s">
        <v>381</v>
      </c>
      <c r="D247" s="14" t="s">
        <v>52</v>
      </c>
      <c r="E247" s="8" t="s">
        <v>28</v>
      </c>
      <c r="F247" s="14" t="str">
        <f>VLOOKUP(B247,'[1]Worksheet'!$C$545:$F$2793,4,0)</f>
        <v>2018215100</v>
      </c>
      <c r="G247" s="23"/>
    </row>
    <row r="248" spans="1:7" ht="15" customHeight="1">
      <c r="A248" s="13">
        <v>190</v>
      </c>
      <c r="B248" s="15" t="s">
        <v>382</v>
      </c>
      <c r="C248" s="14" t="s">
        <v>383</v>
      </c>
      <c r="D248" s="14" t="s">
        <v>52</v>
      </c>
      <c r="E248" s="8" t="s">
        <v>28</v>
      </c>
      <c r="F248" s="14" t="str">
        <f>VLOOKUP(B248,'[1]Worksheet'!$C$545:$F$2793,4,0)</f>
        <v>2020211483</v>
      </c>
      <c r="G248" s="23"/>
    </row>
    <row r="249" spans="1:7" ht="15" customHeight="1">
      <c r="A249" s="13">
        <v>191</v>
      </c>
      <c r="B249" s="15" t="s">
        <v>384</v>
      </c>
      <c r="C249" s="14" t="s">
        <v>155</v>
      </c>
      <c r="D249" s="14" t="s">
        <v>52</v>
      </c>
      <c r="E249" s="8" t="s">
        <v>28</v>
      </c>
      <c r="F249" s="14" t="str">
        <f>VLOOKUP(B249,'[1]Worksheet'!$C$545:$F$2793,4,0)</f>
        <v>2019212029</v>
      </c>
      <c r="G249" s="23"/>
    </row>
    <row r="250" spans="1:7" ht="15" customHeight="1">
      <c r="A250" s="13">
        <v>192</v>
      </c>
      <c r="B250" s="15" t="s">
        <v>385</v>
      </c>
      <c r="C250" s="14" t="s">
        <v>226</v>
      </c>
      <c r="D250" s="14" t="s">
        <v>52</v>
      </c>
      <c r="E250" s="8" t="s">
        <v>28</v>
      </c>
      <c r="F250" s="14" t="str">
        <f>VLOOKUP(B250,'[1]Worksheet'!$C$545:$F$2793,4,0)</f>
        <v>2019214280</v>
      </c>
      <c r="G250" s="23"/>
    </row>
    <row r="251" spans="1:7" ht="15" customHeight="1">
      <c r="A251" s="13">
        <v>193</v>
      </c>
      <c r="B251" s="15" t="s">
        <v>386</v>
      </c>
      <c r="C251" s="14" t="s">
        <v>387</v>
      </c>
      <c r="D251" s="14" t="s">
        <v>52</v>
      </c>
      <c r="E251" s="8" t="s">
        <v>28</v>
      </c>
      <c r="F251" s="14" t="str">
        <f>VLOOKUP(B251,'[1]Worksheet'!$C$545:$F$2793,4,0)</f>
        <v>2018211279</v>
      </c>
      <c r="G251" s="23"/>
    </row>
    <row r="252" spans="1:7" ht="15" customHeight="1">
      <c r="A252" s="13">
        <v>194</v>
      </c>
      <c r="B252" s="15" t="s">
        <v>388</v>
      </c>
      <c r="C252" s="14" t="s">
        <v>233</v>
      </c>
      <c r="D252" s="14" t="s">
        <v>97</v>
      </c>
      <c r="E252" s="8" t="s">
        <v>28</v>
      </c>
      <c r="F252" s="14" t="str">
        <f>VLOOKUP(B252,'[1]Worksheet'!$C$545:$F$2793,4,0)</f>
        <v>2019211370</v>
      </c>
      <c r="G252" s="23"/>
    </row>
    <row r="253" spans="1:7" ht="15" customHeight="1">
      <c r="A253" s="13">
        <v>195</v>
      </c>
      <c r="B253" s="15" t="s">
        <v>389</v>
      </c>
      <c r="C253" s="14" t="s">
        <v>390</v>
      </c>
      <c r="D253" s="14" t="s">
        <v>52</v>
      </c>
      <c r="E253" s="8" t="s">
        <v>28</v>
      </c>
      <c r="F253" s="14" t="str">
        <f>VLOOKUP(B253,'[1]Worksheet'!$C$545:$F$2793,4,0)</f>
        <v>2019210428</v>
      </c>
      <c r="G253" s="23"/>
    </row>
    <row r="254" ht="14.25">
      <c r="A254" s="16"/>
    </row>
    <row r="258" spans="1:7" ht="41.25" customHeight="1">
      <c r="A258" s="32" t="s">
        <v>391</v>
      </c>
      <c r="B258" s="32"/>
      <c r="C258" s="32"/>
      <c r="D258" s="32"/>
      <c r="E258" s="32"/>
      <c r="F258" s="32"/>
      <c r="G258" s="2"/>
    </row>
    <row r="259" spans="1:7" ht="18.75">
      <c r="A259" s="3" t="s">
        <v>1</v>
      </c>
      <c r="B259" s="4" t="s">
        <v>2</v>
      </c>
      <c r="C259" s="5" t="s">
        <v>3</v>
      </c>
      <c r="D259" s="5" t="s">
        <v>4</v>
      </c>
      <c r="E259" s="5" t="s">
        <v>5</v>
      </c>
      <c r="F259" s="18" t="s">
        <v>405</v>
      </c>
      <c r="G259" s="19"/>
    </row>
    <row r="260" spans="1:7" ht="15" customHeight="1">
      <c r="A260" s="13">
        <v>1</v>
      </c>
      <c r="B260" s="14" t="s">
        <v>392</v>
      </c>
      <c r="C260" s="14" t="s">
        <v>393</v>
      </c>
      <c r="D260" s="14" t="s">
        <v>52</v>
      </c>
      <c r="E260" s="17" t="s">
        <v>9</v>
      </c>
      <c r="F260" s="14" t="str">
        <f>VLOOKUP(B260,'[1]Worksheet'!$C$2799:$F$2878,4,0)</f>
        <v>2020215237</v>
      </c>
      <c r="G260" s="24"/>
    </row>
    <row r="261" spans="1:7" ht="15" customHeight="1">
      <c r="A261" s="13">
        <v>2</v>
      </c>
      <c r="B261" s="14" t="s">
        <v>394</v>
      </c>
      <c r="C261" s="14" t="s">
        <v>395</v>
      </c>
      <c r="D261" s="14" t="s">
        <v>97</v>
      </c>
      <c r="E261" s="8" t="s">
        <v>15</v>
      </c>
      <c r="F261" s="14" t="str">
        <f>VLOOKUP(B261,'[1]Worksheet'!$C$2799:$F$2878,4,0)</f>
        <v>2020214658</v>
      </c>
      <c r="G261" s="24"/>
    </row>
    <row r="262" spans="1:7" ht="15" customHeight="1">
      <c r="A262" s="13">
        <v>3</v>
      </c>
      <c r="B262" s="14" t="s">
        <v>396</v>
      </c>
      <c r="C262" s="14" t="s">
        <v>395</v>
      </c>
      <c r="D262" s="14" t="s">
        <v>52</v>
      </c>
      <c r="E262" s="8" t="s">
        <v>15</v>
      </c>
      <c r="F262" s="14" t="str">
        <f>VLOOKUP(B262,'[1]Worksheet'!$C$2799:$F$2878,4,0)</f>
        <v>2019214978</v>
      </c>
      <c r="G262" s="24"/>
    </row>
    <row r="263" spans="1:7" ht="15" customHeight="1">
      <c r="A263" s="13">
        <v>4</v>
      </c>
      <c r="B263" s="14" t="s">
        <v>397</v>
      </c>
      <c r="C263" s="14" t="s">
        <v>398</v>
      </c>
      <c r="D263" s="14" t="s">
        <v>52</v>
      </c>
      <c r="E263" s="8" t="s">
        <v>28</v>
      </c>
      <c r="F263" s="14" t="str">
        <f>VLOOKUP(B263,'[1]Worksheet'!$C$2799:$F$2878,4,0)</f>
        <v>2020213628</v>
      </c>
      <c r="G263" s="23"/>
    </row>
    <row r="264" spans="1:7" ht="15" customHeight="1">
      <c r="A264" s="13">
        <v>5</v>
      </c>
      <c r="B264" s="14" t="s">
        <v>399</v>
      </c>
      <c r="C264" s="14" t="s">
        <v>400</v>
      </c>
      <c r="D264" s="14" t="s">
        <v>52</v>
      </c>
      <c r="E264" s="8" t="s">
        <v>28</v>
      </c>
      <c r="F264" s="14" t="str">
        <f>VLOOKUP(B264,'[1]Worksheet'!$C$2799:$F$2878,4,0)</f>
        <v>2018210094</v>
      </c>
      <c r="G264" s="23"/>
    </row>
    <row r="265" spans="1:7" ht="15" customHeight="1">
      <c r="A265" s="13">
        <v>6</v>
      </c>
      <c r="B265" s="14" t="s">
        <v>401</v>
      </c>
      <c r="C265" s="14" t="s">
        <v>402</v>
      </c>
      <c r="D265" s="14" t="s">
        <v>52</v>
      </c>
      <c r="E265" s="8" t="s">
        <v>28</v>
      </c>
      <c r="F265" s="14" t="str">
        <f>VLOOKUP(B265,'[1]Worksheet'!$C$2799:$F$2878,4,0)</f>
        <v>2019213696</v>
      </c>
      <c r="G265" s="24"/>
    </row>
    <row r="266" spans="1:7" ht="15" customHeight="1">
      <c r="A266" s="13">
        <v>7</v>
      </c>
      <c r="B266" s="14" t="s">
        <v>403</v>
      </c>
      <c r="C266" s="14" t="s">
        <v>404</v>
      </c>
      <c r="D266" s="14" t="s">
        <v>52</v>
      </c>
      <c r="E266" s="8" t="s">
        <v>28</v>
      </c>
      <c r="F266" s="14" t="str">
        <f>VLOOKUP(B266,'[1]Worksheet'!$C$2799:$F$2878,4,0)</f>
        <v>2020214903</v>
      </c>
      <c r="G266" s="25"/>
    </row>
  </sheetData>
  <sheetProtection/>
  <mergeCells count="4">
    <mergeCell ref="A1:F1"/>
    <mergeCell ref="A27:F27"/>
    <mergeCell ref="A57:F57"/>
    <mergeCell ref="A258:F258"/>
  </mergeCells>
  <conditionalFormatting sqref="B59:B255">
    <cfRule type="duplicateValues" priority="3" dxfId="5" stopIfTrue="1">
      <formula>AND(COUNTIF($B$59:$B$255,B59)&gt;1,NOT(ISBLANK(B59)))</formula>
    </cfRule>
  </conditionalFormatting>
  <conditionalFormatting sqref="F1:F65536">
    <cfRule type="duplicateValues" priority="2" dxfId="5" stopIfTrue="1">
      <formula>AND(COUNTIF($F$1:$F$65536,F1)&gt;1,NOT(ISBLANK(F1)))</formula>
    </cfRule>
  </conditionalFormatting>
  <conditionalFormatting sqref="K198">
    <cfRule type="duplicateValues" priority="1" dxfId="0" stopIfTrue="1">
      <formula>AND(COUNTIF($K$198:$K$198,K198)&gt;1,NOT(ISBLANK(K198)))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2008-02-28T06:48:35Z</cp:lastPrinted>
  <dcterms:created xsi:type="dcterms:W3CDTF">2006-02-14T03:25:51Z</dcterms:created>
  <dcterms:modified xsi:type="dcterms:W3CDTF">2021-06-07T00:36:04Z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D068F0774E3C46849B227E2AA59111D0</vt:lpwstr>
  </property>
  <property fmtid="{D5CDD505-2E9C-101B-9397-08002B2CF9AE}" pid="3" name="KSOProductBuildVer">
    <vt:lpwstr>2052-11.1.0.10495</vt:lpwstr>
  </property>
</Properties>
</file>